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Box\10331200_所属グループフォルダ\運用G共有\☆11共用・共架\991  ＨＰ資料\250626_名義変更申請書微修正\新しいフォルダー\"/>
    </mc:Choice>
  </mc:AlternateContent>
  <xr:revisionPtr revIDLastSave="0" documentId="13_ncr:1_{2F2FE6E6-457B-48F6-B28C-AAB454459B54}" xr6:coauthVersionLast="47" xr6:coauthVersionMax="47" xr10:uidLastSave="{00000000-0000-0000-0000-000000000000}"/>
  <bookViews>
    <workbookView xWindow="28680" yWindow="-120" windowWidth="29040" windowHeight="15720" tabRatio="886" xr2:uid="{00000000-000D-0000-FFFF-FFFF00000000}"/>
  </bookViews>
  <sheets>
    <sheet name="一覧（機器）" sheetId="126" r:id="rId1"/>
    <sheet name="1.共架申請書" sheetId="63" r:id="rId2"/>
    <sheet name="2.電柱明細書" sheetId="70" r:id="rId3"/>
    <sheet name="3.共架設備現場写真" sheetId="82" r:id="rId4"/>
    <sheet name="4.共架設備電柱取付断面図例" sheetId="127" r:id="rId5"/>
    <sheet name="5.仕様書" sheetId="128" r:id="rId6"/>
    <sheet name="6.連絡先一覧" sheetId="74" r:id="rId7"/>
    <sheet name="1.例" sheetId="64" r:id="rId8"/>
    <sheet name="2.例" sheetId="71" r:id="rId9"/>
    <sheet name="3.例(新設)" sheetId="168" r:id="rId10"/>
    <sheet name="3.例(廃止)" sheetId="169" r:id="rId11"/>
    <sheet name="6.例" sheetId="75" r:id="rId12"/>
    <sheet name="7.共架契約申請書" sheetId="80" r:id="rId13"/>
    <sheet name="8.名義変更申請書" sheetId="117" r:id="rId14"/>
    <sheet name="9.契約電柱明細書" sheetId="162" r:id="rId15"/>
    <sheet name="10.連絡先一覧" sheetId="165" r:id="rId16"/>
    <sheet name="11.銀行口座振込依頼書" sheetId="160" r:id="rId17"/>
    <sheet name="7.例" sheetId="81" r:id="rId18"/>
    <sheet name="8.例" sheetId="118" r:id="rId19"/>
    <sheet name="9.例" sheetId="164" r:id="rId20"/>
    <sheet name="11.例" sheetId="161" r:id="rId21"/>
    <sheet name="12.竣工届" sheetId="96" r:id="rId22"/>
    <sheet name="13.契約電柱明細書" sheetId="166" r:id="rId23"/>
    <sheet name="14.共架竣工確認票" sheetId="152" r:id="rId24"/>
    <sheet name="12.例" sheetId="97" r:id="rId25"/>
    <sheet name="14.例-新規・追加" sheetId="153" r:id="rId26"/>
    <sheet name="14.例-廃止" sheetId="154" r:id="rId27"/>
    <sheet name="15.作業員名簿" sheetId="108" r:id="rId28"/>
    <sheet name="15.例" sheetId="109" r:id="rId29"/>
    <sheet name="16.修了証" sheetId="167" r:id="rId30"/>
    <sheet name="17.防犯カメラ管理規定例" sheetId="136" r:id="rId31"/>
    <sheet name="18.同意書" sheetId="137" r:id="rId32"/>
    <sheet name="19.保守契約書" sheetId="138" r:id="rId33"/>
    <sheet name="20.機器腕金共用に関する基本協定書" sheetId="139" r:id="rId34"/>
  </sheets>
  <externalReferences>
    <externalReference r:id="rId35"/>
    <externalReference r:id="rId36"/>
    <externalReference r:id="rId37"/>
    <externalReference r:id="rId38"/>
    <externalReference r:id="rId39"/>
    <externalReference r:id="rId40"/>
    <externalReference r:id="rId41"/>
  </externalReferences>
  <definedNames>
    <definedName name="_xlnm._FilterDatabase" localSheetId="23" hidden="1">'14.共架竣工確認票'!#REF!</definedName>
    <definedName name="_xlnm._FilterDatabase" localSheetId="25" hidden="1">'14.例-新規・追加'!#REF!</definedName>
    <definedName name="_xlnm._FilterDatabase" localSheetId="26" hidden="1">'14.例-廃止'!#REF!</definedName>
    <definedName name="①①" localSheetId="16">[1]選択リスト!$C$6:$C$19</definedName>
    <definedName name="①①" localSheetId="20">[1]選択リスト!$C$6:$C$19</definedName>
    <definedName name="①①">[2]選択リスト!$C$6:$C$19</definedName>
    <definedName name="⑤⑤" localSheetId="16">[1]選択リスト!$C$23:$C$35</definedName>
    <definedName name="⑤⑤" localSheetId="20">[1]選択リスト!$C$23:$C$35</definedName>
    <definedName name="⑤⑤">[2]選択リスト!$C$23:$C$35</definedName>
    <definedName name="⑥⑥⑥" localSheetId="16">[1]選択リスト!$C$39:$C$47</definedName>
    <definedName name="⑥⑥⑥" localSheetId="20">[1]選択リスト!$C$39:$C$47</definedName>
    <definedName name="⑥⑥⑥">[2]選択リスト!$C$39:$C$47</definedName>
    <definedName name="⑦" localSheetId="16">[1]選択リスト!$C$39:$C$46</definedName>
    <definedName name="⑦" localSheetId="20">[1]選択リスト!$C$39:$C$46</definedName>
    <definedName name="⑦">[2]選択リスト!$C$39:$C$46</definedName>
    <definedName name="C_006TURUSIGATA_S_LIST" localSheetId="16">[3]M_SELECT!$B$96:$B$100</definedName>
    <definedName name="C_006TURUSIGATA_S_LIST" localSheetId="20">[3]M_SELECT!$B$96:$B$100</definedName>
    <definedName name="C_006TURUSIGATA_S_LIST">[4]M_SELECT!$B$96:$B$100</definedName>
    <definedName name="C_007KIKI_UMU_TUIKAHENKO_S_LIST" localSheetId="16">[3]M_SELECT!$B$115:$B$127</definedName>
    <definedName name="C_007KIKI_UMU_TUIKAHENKO_S_LIST" localSheetId="20">[3]M_SELECT!$B$115:$B$127</definedName>
    <definedName name="C_007KIKI_UMU_TUIKAHENKO_S_LIST">[4]M_SELECT!$B$115:$B$127</definedName>
    <definedName name="C_008CABLE_SBT_DATAHOSEI_S_LIST" localSheetId="16">[3]M_SELECT!$B$144:$B$161</definedName>
    <definedName name="C_008CABLE_SBT_DATAHOSEI_S_LIST" localSheetId="20">[3]M_SELECT!$B$144:$B$161</definedName>
    <definedName name="C_008CABLE_SBT_DATAHOSEI_S_LIST">[4]M_SELECT!$B$144:$B$161</definedName>
    <definedName name="C_009HIKIKOMISEN_UMU_TUIKAHENKO_S_LIST" localSheetId="16">[3]M_SELECT!$B$169:$B$170</definedName>
    <definedName name="C_009HIKIKOMISEN_UMU_TUIKAHENKO_S_LIST" localSheetId="20">[3]M_SELECT!$B$169:$B$170</definedName>
    <definedName name="C_009HIKIKOMISEN_UMU_TUIKAHENKO_S_LIST">[4]M_SELECT!$B$169:$B$170</definedName>
    <definedName name="C_010SIZISEN_UMU_TUIKAHENKO_S_LIST" localSheetId="16">[3]M_SELECT!$B$180:$B$187</definedName>
    <definedName name="C_010SIZISEN_UMU_TUIKAHENKO_S_LIST" localSheetId="20">[3]M_SELECT!$B$180:$B$187</definedName>
    <definedName name="C_010SIZISEN_UMU_TUIKAHENKO_S_LIST">[4]M_SELECT!$B$180:$B$187</definedName>
    <definedName name="C_030SUIHEISISEN_UMU_TUIKAHENKO_S_LIST" localSheetId="16">[3]M_SELECT!$B$191:$B$192</definedName>
    <definedName name="C_030SUIHEISISEN_UMU_TUIKAHENKO_S_LIST" localSheetId="20">[3]M_SELECT!$B$191:$B$192</definedName>
    <definedName name="C_030SUIHEISISEN_UMU_TUIKAHENKO_S_LIST">[4]M_SELECT!$B$191:$B$192</definedName>
    <definedName name="C_031TISISEN_UMU_TUIKAHENKO_S_LIST" localSheetId="16">[3]M_SELECT!$B$200:$B$205</definedName>
    <definedName name="C_031TISISEN_UMU_TUIKAHENKO_S_LIST" localSheetId="20">[3]M_SELECT!$B$200:$B$205</definedName>
    <definedName name="C_031TISISEN_UMU_TUIKAHENKO_S_LIST">[4]M_SELECT!$B$200:$B$205</definedName>
    <definedName name="C_032SETTISEN_UMU_TUIKAHENKO_S_LIST" localSheetId="16">[3]M_SELECT!$B$215:$B$216</definedName>
    <definedName name="C_032SETTISEN_UMU_TUIKAHENKO_S_LIST" localSheetId="20">[3]M_SELECT!$B$215:$B$216</definedName>
    <definedName name="C_032SETTISEN_UMU_TUIKAHENKO_S_LIST">[4]M_SELECT!$B$215:$B$216</definedName>
    <definedName name="C_034KEIYAKU_KEITAI_S_LIST" localSheetId="16">[3]M_SELECT!$B$252:$B$285</definedName>
    <definedName name="C_034KEIYAKU_KEITAI_S_LIST" localSheetId="20">[3]M_SELECT!$B$252:$B$285</definedName>
    <definedName name="C_034KEIYAKU_KEITAI_S_LIST">[4]M_SELECT!$B$252:$B$285</definedName>
    <definedName name="C_058KYOGA_SYODAKU_S_LIST" localSheetId="16">[3]M_SELECT!$B$286:$B$291</definedName>
    <definedName name="C_058KYOGA_SYODAKU_S_LIST" localSheetId="20">[3]M_SELECT!$B$286:$B$291</definedName>
    <definedName name="C_058KYOGA_SYODAKU_S_LIST">[4]M_SELECT!$B$286:$B$291</definedName>
    <definedName name="C_059KYOGAITI_S_LIST" localSheetId="16">[3]M_SELECT!$B$222:$B$226</definedName>
    <definedName name="C_059KYOGAITI_S_LIST" localSheetId="20">[3]M_SELECT!$B$222:$B$226</definedName>
    <definedName name="C_059KYOGAITI_S_LIST">[4]M_SELECT!$B$222:$B$226</definedName>
    <definedName name="C_074SEIZYOKA_KBN_S_LIST" localSheetId="16">[3]M_SELECT!$B$292:$B$296</definedName>
    <definedName name="C_074SEIZYOKA_KBN_S_LIST" localSheetId="20">[3]M_SELECT!$B$292:$B$296</definedName>
    <definedName name="C_074SEIZYOKA_KBN_S_LIST">[4]M_SELECT!$B$292:$B$296</definedName>
    <definedName name="C_075KAISYU_KBN_S_LIST" localSheetId="16">[3]M_SELECT!$B$297:$B$298</definedName>
    <definedName name="C_075KAISYU_KBN_S_LIST" localSheetId="20">[3]M_SELECT!$B$297:$B$298</definedName>
    <definedName name="C_075KAISYU_KBN_S_LIST">[4]M_SELECT!$B$297:$B$298</definedName>
    <definedName name="C_524KYOGA_KOHO_KBN_S_LIST" localSheetId="16">[3]M_SELECT!$B$227:$B$230</definedName>
    <definedName name="C_524KYOGA_KOHO_KBN_S_LIST" localSheetId="20">[3]M_SELECT!$B$227:$B$230</definedName>
    <definedName name="C_524KYOGA_KOHO_KBN_S_LIST">[4]M_SELECT!$B$227:$B$230</definedName>
    <definedName name="C_583DENTYU_HOZYO_COMBO_S_LIST" localSheetId="16">[3]M_SELECT!$B$299:$B$334</definedName>
    <definedName name="C_583DENTYU_HOZYO_COMBO_S_LIST" localSheetId="20">[3]M_SELECT!$B$299:$B$334</definedName>
    <definedName name="C_583DENTYU_HOZYO_COMBO_S_LIST">[4]M_SELECT!$B$299:$B$334</definedName>
    <definedName name="P" localSheetId="16">[1]選択リスト!#REF!</definedName>
    <definedName name="P" localSheetId="20">[1]選択リスト!#REF!</definedName>
    <definedName name="P" localSheetId="23">[5]選択リスト!#REF!</definedName>
    <definedName name="P" localSheetId="25">[5]選択リスト!#REF!</definedName>
    <definedName name="P" localSheetId="26">[5]選択リスト!#REF!</definedName>
    <definedName name="P" localSheetId="18">[2]選択リスト!#REF!</definedName>
    <definedName name="P">[2]選択リスト!#REF!</definedName>
    <definedName name="_xlnm.Print_Area" localSheetId="1">'1.共架申請書'!$A$1:$L$47</definedName>
    <definedName name="_xlnm.Print_Area" localSheetId="7">'1.例'!$A$1:$L$47</definedName>
    <definedName name="_xlnm.Print_Area" localSheetId="15">'10.連絡先一覧'!$A$1:$I$46</definedName>
    <definedName name="_xlnm.Print_Area" localSheetId="16">'11.銀行口座振込依頼書'!$A$1:$W$71</definedName>
    <definedName name="_xlnm.Print_Area" localSheetId="20">'11.例'!$A$1:$W$71</definedName>
    <definedName name="_xlnm.Print_Area" localSheetId="21">'12.竣工届'!$A$1:$X$55</definedName>
    <definedName name="_xlnm.Print_Area" localSheetId="24">'12.例'!$A$1:$X$56</definedName>
    <definedName name="_xlnm.Print_Area" localSheetId="22">'13.契約電柱明細書'!$A$1:$T$66</definedName>
    <definedName name="_xlnm.Print_Area" localSheetId="23">'14.共架竣工確認票'!$A$1:$AY$91</definedName>
    <definedName name="_xlnm.Print_Area" localSheetId="25">'14.例-新規・追加'!$A$1:$AY$91</definedName>
    <definedName name="_xlnm.Print_Area" localSheetId="26">'14.例-廃止'!$A$1:$AY$91</definedName>
    <definedName name="_xlnm.Print_Area" localSheetId="27">'15.作業員名簿'!$A$1:$K$57</definedName>
    <definedName name="_xlnm.Print_Area" localSheetId="30">'17.防犯カメラ管理規定例'!$A$1:$J$57</definedName>
    <definedName name="_xlnm.Print_Area" localSheetId="31">'18.同意書'!$A$1:$AQ$66</definedName>
    <definedName name="_xlnm.Print_Area" localSheetId="32">'19.保守契約書'!$A$1:$AO$45</definedName>
    <definedName name="_xlnm.Print_Area" localSheetId="2">'2.電柱明細書'!$A$1:$T$66</definedName>
    <definedName name="_xlnm.Print_Area" localSheetId="8">'2.例'!$A$1:$T$66</definedName>
    <definedName name="_xlnm.Print_Area" localSheetId="33">'20.機器腕金共用に関する基本協定書'!$B$1:$N$207</definedName>
    <definedName name="_xlnm.Print_Area" localSheetId="3">'3.共架設備現場写真'!$A$1:$AN$96</definedName>
    <definedName name="_xlnm.Print_Area" localSheetId="4">'4.共架設備電柱取付断面図例'!$A$1:$P$79</definedName>
    <definedName name="_xlnm.Print_Area" localSheetId="11">'6.例'!$A$1:$I$46</definedName>
    <definedName name="_xlnm.Print_Area" localSheetId="6">'6.連絡先一覧'!$A$1:$I$46</definedName>
    <definedName name="_xlnm.Print_Area" localSheetId="12">'7.共架契約申請書'!$A$1:$K$63</definedName>
    <definedName name="_xlnm.Print_Area" localSheetId="17">'7.例'!$A$1:$K$63</definedName>
    <definedName name="_xlnm.Print_Area" localSheetId="13">'8.名義変更申請書'!$A$1:$L$55</definedName>
    <definedName name="_xlnm.Print_Area" localSheetId="18">'8.例'!$A$1:$L$55</definedName>
    <definedName name="_xlnm.Print_Area" localSheetId="14">'9.契約電柱明細書'!$A$1:$T$66</definedName>
    <definedName name="_xlnm.Print_Area" localSheetId="19">'9.例'!$A$1:$T$66</definedName>
    <definedName name="_xlnm.Print_Area" localSheetId="0">'一覧（機器）'!$A$1:$L$34</definedName>
    <definedName name="あ" localSheetId="1">#REF!</definedName>
    <definedName name="あ" localSheetId="7">#REF!</definedName>
    <definedName name="あ" localSheetId="15">#REF!</definedName>
    <definedName name="あ" localSheetId="16">#REF!</definedName>
    <definedName name="あ" localSheetId="20">#REF!</definedName>
    <definedName name="あ" localSheetId="21">#REF!</definedName>
    <definedName name="あ" localSheetId="24">#REF!</definedName>
    <definedName name="あ" localSheetId="22">#REF!</definedName>
    <definedName name="あ" localSheetId="23">#REF!</definedName>
    <definedName name="あ" localSheetId="25">#REF!</definedName>
    <definedName name="あ" localSheetId="26">#REF!</definedName>
    <definedName name="あ" localSheetId="29">#REF!</definedName>
    <definedName name="あ" localSheetId="30">#REF!</definedName>
    <definedName name="あ" localSheetId="31">#REF!</definedName>
    <definedName name="あ" localSheetId="32">#REF!</definedName>
    <definedName name="あ" localSheetId="2">#REF!</definedName>
    <definedName name="あ" localSheetId="8">#REF!</definedName>
    <definedName name="あ" localSheetId="33">#REF!</definedName>
    <definedName name="あ" localSheetId="3">#REF!</definedName>
    <definedName name="あ" localSheetId="4">#REF!</definedName>
    <definedName name="あ" localSheetId="5">#REF!</definedName>
    <definedName name="あ" localSheetId="11">#REF!</definedName>
    <definedName name="あ" localSheetId="6">#REF!</definedName>
    <definedName name="あ" localSheetId="12">#REF!</definedName>
    <definedName name="あ" localSheetId="17">#REF!</definedName>
    <definedName name="あ" localSheetId="18">#REF!</definedName>
    <definedName name="あ" localSheetId="14">#REF!</definedName>
    <definedName name="あ" localSheetId="19">#REF!</definedName>
    <definedName name="あ" localSheetId="0">#REF!</definedName>
    <definedName name="あ">#REF!</definedName>
    <definedName name="しゃしんしゅべつ２" localSheetId="1">#REF!</definedName>
    <definedName name="しゃしんしゅべつ２" localSheetId="7">#REF!</definedName>
    <definedName name="しゃしんしゅべつ２" localSheetId="15">#REF!</definedName>
    <definedName name="しゃしんしゅべつ２" localSheetId="16">#REF!</definedName>
    <definedName name="しゃしんしゅべつ２" localSheetId="20">#REF!</definedName>
    <definedName name="しゃしんしゅべつ２" localSheetId="21">#REF!</definedName>
    <definedName name="しゃしんしゅべつ２" localSheetId="24">#REF!</definedName>
    <definedName name="しゃしんしゅべつ２" localSheetId="22">#REF!</definedName>
    <definedName name="しゃしんしゅべつ２" localSheetId="23">#REF!</definedName>
    <definedName name="しゃしんしゅべつ２" localSheetId="25">#REF!</definedName>
    <definedName name="しゃしんしゅべつ２" localSheetId="26">#REF!</definedName>
    <definedName name="しゃしんしゅべつ２" localSheetId="29">#REF!</definedName>
    <definedName name="しゃしんしゅべつ２" localSheetId="30">#REF!</definedName>
    <definedName name="しゃしんしゅべつ２" localSheetId="31">#REF!</definedName>
    <definedName name="しゃしんしゅべつ２" localSheetId="32">#REF!</definedName>
    <definedName name="しゃしんしゅべつ２" localSheetId="2">#REF!</definedName>
    <definedName name="しゃしんしゅべつ２" localSheetId="8">#REF!</definedName>
    <definedName name="しゃしんしゅべつ２" localSheetId="33">#REF!</definedName>
    <definedName name="しゃしんしゅべつ２" localSheetId="3">#REF!</definedName>
    <definedName name="しゃしんしゅべつ２" localSheetId="4">#REF!</definedName>
    <definedName name="しゃしんしゅべつ２" localSheetId="5">#REF!</definedName>
    <definedName name="しゃしんしゅべつ２" localSheetId="11">#REF!</definedName>
    <definedName name="しゃしんしゅべつ２" localSheetId="6">#REF!</definedName>
    <definedName name="しゃしんしゅべつ２" localSheetId="12">#REF!</definedName>
    <definedName name="しゃしんしゅべつ２" localSheetId="17">#REF!</definedName>
    <definedName name="しゃしんしゅべつ２" localSheetId="18">#REF!</definedName>
    <definedName name="しゃしんしゅべつ２" localSheetId="14">#REF!</definedName>
    <definedName name="しゃしんしゅべつ２" localSheetId="19">#REF!</definedName>
    <definedName name="しゃしんしゅべつ２" localSheetId="0">#REF!</definedName>
    <definedName name="しゃしんしゅべつ２">#REF!</definedName>
    <definedName name="印刷" localSheetId="1">#REF!</definedName>
    <definedName name="印刷" localSheetId="7">#REF!</definedName>
    <definedName name="印刷" localSheetId="15">#REF!</definedName>
    <definedName name="印刷" localSheetId="16">#REF!</definedName>
    <definedName name="印刷" localSheetId="20">#REF!</definedName>
    <definedName name="印刷" localSheetId="21">#REF!</definedName>
    <definedName name="印刷" localSheetId="24">#REF!</definedName>
    <definedName name="印刷" localSheetId="22">#REF!</definedName>
    <definedName name="印刷" localSheetId="23">#REF!</definedName>
    <definedName name="印刷" localSheetId="25">#REF!</definedName>
    <definedName name="印刷" localSheetId="26">#REF!</definedName>
    <definedName name="印刷" localSheetId="29">#REF!</definedName>
    <definedName name="印刷" localSheetId="30">#REF!</definedName>
    <definedName name="印刷" localSheetId="31">#REF!</definedName>
    <definedName name="印刷" localSheetId="32">#REF!</definedName>
    <definedName name="印刷" localSheetId="2">#REF!</definedName>
    <definedName name="印刷" localSheetId="8">#REF!</definedName>
    <definedName name="印刷" localSheetId="33">#REF!</definedName>
    <definedName name="印刷" localSheetId="3">#REF!</definedName>
    <definedName name="印刷" localSheetId="4">#REF!</definedName>
    <definedName name="印刷" localSheetId="5">#REF!</definedName>
    <definedName name="印刷" localSheetId="11">#REF!</definedName>
    <definedName name="印刷" localSheetId="6">#REF!</definedName>
    <definedName name="印刷" localSheetId="12">#REF!</definedName>
    <definedName name="印刷" localSheetId="17">#REF!</definedName>
    <definedName name="印刷" localSheetId="18">#REF!</definedName>
    <definedName name="印刷" localSheetId="14">#REF!</definedName>
    <definedName name="印刷" localSheetId="19">#REF!</definedName>
    <definedName name="印刷" localSheetId="0">#REF!</definedName>
    <definedName name="印刷">#REF!</definedName>
    <definedName name="口座印刷" localSheetId="1">#REF!</definedName>
    <definedName name="口座印刷" localSheetId="7">#REF!</definedName>
    <definedName name="口座印刷" localSheetId="15">#REF!</definedName>
    <definedName name="口座印刷" localSheetId="16">#REF!</definedName>
    <definedName name="口座印刷" localSheetId="20">#REF!</definedName>
    <definedName name="口座印刷" localSheetId="21">#REF!</definedName>
    <definedName name="口座印刷" localSheetId="24">#REF!</definedName>
    <definedName name="口座印刷" localSheetId="22">#REF!</definedName>
    <definedName name="口座印刷" localSheetId="23">#REF!</definedName>
    <definedName name="口座印刷" localSheetId="25">#REF!</definedName>
    <definedName name="口座印刷" localSheetId="26">#REF!</definedName>
    <definedName name="口座印刷" localSheetId="29">#REF!</definedName>
    <definedName name="口座印刷" localSheetId="30">#REF!</definedName>
    <definedName name="口座印刷" localSheetId="31">#REF!</definedName>
    <definedName name="口座印刷" localSheetId="32">#REF!</definedName>
    <definedName name="口座印刷" localSheetId="2">#REF!</definedName>
    <definedName name="口座印刷" localSheetId="8">#REF!</definedName>
    <definedName name="口座印刷" localSheetId="33">#REF!</definedName>
    <definedName name="口座印刷" localSheetId="3">#REF!</definedName>
    <definedName name="口座印刷" localSheetId="4">#REF!</definedName>
    <definedName name="口座印刷" localSheetId="5">#REF!</definedName>
    <definedName name="口座印刷" localSheetId="11">#REF!</definedName>
    <definedName name="口座印刷" localSheetId="6">#REF!</definedName>
    <definedName name="口座印刷" localSheetId="12">#REF!</definedName>
    <definedName name="口座印刷" localSheetId="17">#REF!</definedName>
    <definedName name="口座印刷" localSheetId="18">#REF!</definedName>
    <definedName name="口座印刷" localSheetId="14">#REF!</definedName>
    <definedName name="口座印刷" localSheetId="19">#REF!</definedName>
    <definedName name="口座印刷" localSheetId="0">#REF!</definedName>
    <definedName name="口座印刷">#REF!</definedName>
    <definedName name="写真種別" localSheetId="1">#REF!</definedName>
    <definedName name="写真種別" localSheetId="7">#REF!</definedName>
    <definedName name="写真種別" localSheetId="15">#REF!</definedName>
    <definedName name="写真種別" localSheetId="16">#REF!</definedName>
    <definedName name="写真種別" localSheetId="20">#REF!</definedName>
    <definedName name="写真種別" localSheetId="21">#REF!</definedName>
    <definedName name="写真種別" localSheetId="24">#REF!</definedName>
    <definedName name="写真種別" localSheetId="22">#REF!</definedName>
    <definedName name="写真種別" localSheetId="23">#REF!</definedName>
    <definedName name="写真種別" localSheetId="25">#REF!</definedName>
    <definedName name="写真種別" localSheetId="26">#REF!</definedName>
    <definedName name="写真種別" localSheetId="29">#REF!</definedName>
    <definedName name="写真種別" localSheetId="30">#REF!</definedName>
    <definedName name="写真種別" localSheetId="31">#REF!</definedName>
    <definedName name="写真種別" localSheetId="32">#REF!</definedName>
    <definedName name="写真種別" localSheetId="2">#REF!</definedName>
    <definedName name="写真種別" localSheetId="8">#REF!</definedName>
    <definedName name="写真種別" localSheetId="33">#REF!</definedName>
    <definedName name="写真種別" localSheetId="3">#REF!</definedName>
    <definedName name="写真種別" localSheetId="4">#REF!</definedName>
    <definedName name="写真種別" localSheetId="5">#REF!</definedName>
    <definedName name="写真種別" localSheetId="11">#REF!</definedName>
    <definedName name="写真種別" localSheetId="6">#REF!</definedName>
    <definedName name="写真種別" localSheetId="12">#REF!</definedName>
    <definedName name="写真種別" localSheetId="17">#REF!</definedName>
    <definedName name="写真種別" localSheetId="18">#REF!</definedName>
    <definedName name="写真種別" localSheetId="14">#REF!</definedName>
    <definedName name="写真種別" localSheetId="19">#REF!</definedName>
    <definedName name="写真種別" localSheetId="0">#REF!</definedName>
    <definedName name="写真種別">#REF!</definedName>
    <definedName name="写真種別２" localSheetId="1">#REF!</definedName>
    <definedName name="写真種別２" localSheetId="7">#REF!</definedName>
    <definedName name="写真種別２" localSheetId="15">#REF!</definedName>
    <definedName name="写真種別２" localSheetId="16">#REF!</definedName>
    <definedName name="写真種別２" localSheetId="20">#REF!</definedName>
    <definedName name="写真種別２" localSheetId="21">#REF!</definedName>
    <definedName name="写真種別２" localSheetId="24">#REF!</definedName>
    <definedName name="写真種別２" localSheetId="22">#REF!</definedName>
    <definedName name="写真種別２" localSheetId="23">#REF!</definedName>
    <definedName name="写真種別２" localSheetId="25">#REF!</definedName>
    <definedName name="写真種別２" localSheetId="26">#REF!</definedName>
    <definedName name="写真種別２" localSheetId="29">#REF!</definedName>
    <definedName name="写真種別２" localSheetId="30">#REF!</definedName>
    <definedName name="写真種別２" localSheetId="31">#REF!</definedName>
    <definedName name="写真種別２" localSheetId="32">#REF!</definedName>
    <definedName name="写真種別２" localSheetId="2">#REF!</definedName>
    <definedName name="写真種別２" localSheetId="8">#REF!</definedName>
    <definedName name="写真種別２" localSheetId="33">#REF!</definedName>
    <definedName name="写真種別２" localSheetId="3">#REF!</definedName>
    <definedName name="写真種別２" localSheetId="4">#REF!</definedName>
    <definedName name="写真種別２" localSheetId="5">#REF!</definedName>
    <definedName name="写真種別２" localSheetId="11">#REF!</definedName>
    <definedName name="写真種別２" localSheetId="6">#REF!</definedName>
    <definedName name="写真種別２" localSheetId="12">#REF!</definedName>
    <definedName name="写真種別２" localSheetId="17">#REF!</definedName>
    <definedName name="写真種別２" localSheetId="18">#REF!</definedName>
    <definedName name="写真種別２" localSheetId="14">#REF!</definedName>
    <definedName name="写真種別２" localSheetId="19">#REF!</definedName>
    <definedName name="写真種別２" localSheetId="0">#REF!</definedName>
    <definedName name="写真種別２">#REF!</definedName>
    <definedName name="書類名称" localSheetId="16">[6]入力!$R$4:$U$30</definedName>
    <definedName name="書類名称" localSheetId="20">[6]入力!$R$4:$U$30</definedName>
    <definedName name="書類名称">[7]入力!$R$4:$U$30</definedName>
    <definedName name="同軸" localSheetId="1">#REF!</definedName>
    <definedName name="同軸" localSheetId="7">#REF!</definedName>
    <definedName name="同軸" localSheetId="15">#REF!</definedName>
    <definedName name="同軸" localSheetId="16">#REF!</definedName>
    <definedName name="同軸" localSheetId="20">#REF!</definedName>
    <definedName name="同軸" localSheetId="21">#REF!</definedName>
    <definedName name="同軸" localSheetId="24">#REF!</definedName>
    <definedName name="同軸" localSheetId="22">#REF!</definedName>
    <definedName name="同軸" localSheetId="23">#REF!</definedName>
    <definedName name="同軸" localSheetId="25">#REF!</definedName>
    <definedName name="同軸" localSheetId="26">#REF!</definedName>
    <definedName name="同軸" localSheetId="29">#REF!</definedName>
    <definedName name="同軸" localSheetId="30">#REF!</definedName>
    <definedName name="同軸" localSheetId="31">#REF!</definedName>
    <definedName name="同軸" localSheetId="32">#REF!</definedName>
    <definedName name="同軸" localSheetId="2">#REF!</definedName>
    <definedName name="同軸" localSheetId="8">#REF!</definedName>
    <definedName name="同軸" localSheetId="33">#REF!</definedName>
    <definedName name="同軸" localSheetId="3">#REF!</definedName>
    <definedName name="同軸" localSheetId="4">#REF!</definedName>
    <definedName name="同軸" localSheetId="5">#REF!</definedName>
    <definedName name="同軸" localSheetId="11">#REF!</definedName>
    <definedName name="同軸" localSheetId="6">#REF!</definedName>
    <definedName name="同軸" localSheetId="12">#REF!</definedName>
    <definedName name="同軸" localSheetId="17">#REF!</definedName>
    <definedName name="同軸" localSheetId="18">#REF!</definedName>
    <definedName name="同軸" localSheetId="14">#REF!</definedName>
    <definedName name="同軸" localSheetId="19">#REF!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7" i="137" l="1"/>
  <c r="A48" i="137" s="1"/>
  <c r="A49" i="137" s="1"/>
  <c r="A50" i="137" s="1"/>
  <c r="A51" i="137" s="1"/>
  <c r="A52" i="137" s="1"/>
  <c r="A53" i="137" s="1"/>
  <c r="A54" i="137" s="1"/>
  <c r="A55" i="137" s="1"/>
  <c r="A56" i="137" s="1"/>
  <c r="A57" i="137" s="1"/>
  <c r="A58" i="137" s="1"/>
  <c r="A59" i="137" s="1"/>
  <c r="A60" i="137" s="1"/>
  <c r="A61" i="137" s="1"/>
  <c r="A62" i="137" s="1"/>
  <c r="A63" i="137" s="1"/>
  <c r="A64" i="137" s="1"/>
  <c r="A65" i="137" s="1"/>
  <c r="A14" i="137"/>
  <c r="A15" i="137" s="1"/>
  <c r="A16" i="137" s="1"/>
  <c r="A17" i="137" s="1"/>
  <c r="A18" i="137" s="1"/>
  <c r="A19" i="137" s="1"/>
  <c r="A20" i="137" s="1"/>
  <c r="A21" i="137" s="1"/>
  <c r="A22" i="137" s="1"/>
  <c r="A23" i="137" s="1"/>
  <c r="A24" i="137" s="1"/>
  <c r="A25" i="137" s="1"/>
  <c r="A26" i="137" s="1"/>
  <c r="A27" i="137" s="1"/>
  <c r="A28" i="137" s="1"/>
  <c r="A29" i="137" s="1"/>
  <c r="A30" i="137" s="1"/>
  <c r="A31" i="137" s="1"/>
  <c r="A32" i="137" s="1"/>
</calcChain>
</file>

<file path=xl/sharedStrings.xml><?xml version="1.0" encoding="utf-8"?>
<sst xmlns="http://schemas.openxmlformats.org/spreadsheetml/2006/main" count="1977" uniqueCount="722">
  <si>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</si>
  <si>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</si>
  <si>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</si>
  <si>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</si>
  <si>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</si>
  <si>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</si>
  <si>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</si>
  <si>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</si>
  <si>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</si>
  <si>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</si>
  <si>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</si>
  <si>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</si>
  <si>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</si>
  <si>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</si>
  <si>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</si>
  <si>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</si>
  <si>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</si>
  <si>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</si>
  <si>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</si>
  <si>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</si>
  <si>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</si>
  <si>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</si>
  <si>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</si>
  <si>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</si>
  <si>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</si>
  <si>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</si>
  <si>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</si>
  <si>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</si>
  <si>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</si>
  <si>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</si>
  <si>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</si>
  <si>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</si>
  <si>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</si>
  <si>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</si>
  <si>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</si>
  <si>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</si>
  <si>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</si>
  <si>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</si>
  <si>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</si>
  <si>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</si>
  <si>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</si>
  <si>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</si>
  <si>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</si>
  <si>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</si>
  <si>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</si>
  <si>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</si>
  <si>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</si>
  <si>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</si>
  <si>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</si>
  <si>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</si>
  <si>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</si>
  <si>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</si>
  <si>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</si>
  <si>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</si>
  <si>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</si>
  <si>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</si>
  <si>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</si>
  <si>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</si>
  <si>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</si>
  <si>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</si>
  <si>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</si>
  <si>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</si>
  <si>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</si>
  <si>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</si>
  <si>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</si>
  <si>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</si>
  <si>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</si>
  <si>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</si>
  <si>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</si>
  <si>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</si>
  <si>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</si>
  <si>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</si>
  <si>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</si>
  <si>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</si>
  <si>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</si>
  <si>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</si>
  <si>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</si>
  <si>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</si>
  <si>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</si>
  <si>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</si>
  <si>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</si>
  <si>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</si>
  <si>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</si>
  <si>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</si>
  <si>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</si>
  <si>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</si>
  <si>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</si>
  <si>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</si>
  <si>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</si>
  <si>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</si>
  <si>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</si>
  <si>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</si>
  <si>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</si>
  <si>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</si>
  <si>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</si>
  <si>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</si>
  <si>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</si>
  <si>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</si>
  <si>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</si>
  <si>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</si>
  <si>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</si>
  <si>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</si>
  <si>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</si>
  <si>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</si>
  <si>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</si>
  <si>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</si>
  <si>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</si>
  <si>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</si>
  <si>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</si>
  <si>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</si>
  <si>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</si>
  <si>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</si>
  <si>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</si>
  <si>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</si>
  <si>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</si>
  <si>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</si>
  <si>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</si>
  <si>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</si>
  <si>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</si>
  <si>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</si>
  <si>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</si>
  <si>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</si>
  <si>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</si>
  <si>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</si>
  <si>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</si>
  <si>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</si>
  <si>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</si>
  <si>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</si>
  <si>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</si>
  <si>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</si>
  <si>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</si>
  <si>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</si>
  <si>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</si>
  <si>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</si>
  <si>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</si>
  <si>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</si>
  <si>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</si>
  <si>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</si>
  <si>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</si>
  <si>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</si>
  <si>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</si>
  <si>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</si>
  <si>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</si>
  <si>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</si>
  <si>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</si>
  <si>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</si>
  <si>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</si>
  <si>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</si>
  <si>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</si>
  <si>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</si>
  <si>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</si>
  <si>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</si>
  <si>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</si>
  <si>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</si>
  <si>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</si>
  <si>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</si>
  <si>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</si>
  <si>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</si>
  <si>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</si>
  <si>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</si>
  <si>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</si>
  <si>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</si>
  <si>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</si>
  <si>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</si>
  <si>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</si>
  <si>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</si>
  <si>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</si>
  <si>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</si>
  <si>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</si>
  <si>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</si>
  <si>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</si>
  <si>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</si>
  <si>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</si>
  <si>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</si>
  <si>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</si>
  <si>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</si>
  <si>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</si>
  <si>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</si>
  <si>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</si>
  <si>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</si>
  <si>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</si>
  <si>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</si>
  <si>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</si>
  <si>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</si>
  <si>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</si>
  <si>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</si>
  <si>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</si>
  <si>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</si>
  <si>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</si>
  <si>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</si>
  <si>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</si>
  <si>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</si>
  <si>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</si>
  <si>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</si>
  <si>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</si>
  <si>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</si>
  <si>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</si>
  <si>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</si>
  <si>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</si>
  <si>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</si>
  <si>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</si>
  <si>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</si>
  <si>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</si>
  <si>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</si>
  <si>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</si>
  <si>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</si>
  <si>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</si>
  <si>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</si>
  <si>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</si>
  <si>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</si>
  <si>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</si>
  <si>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</si>
  <si>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</si>
  <si>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</si>
  <si>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</si>
  <si>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</si>
  <si>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</si>
  <si>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</si>
  <si>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</si>
  <si>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</si>
  <si>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</si>
  <si>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</si>
  <si>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</si>
  <si>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</si>
  <si>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</si>
  <si>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</si>
  <si>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</si>
  <si>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</si>
  <si>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</si>
  <si>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</si>
  <si>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</si>
  <si>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</si>
  <si>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</si>
  <si>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</si>
  <si>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</si>
  <si>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</si>
  <si>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</si>
  <si>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</si>
  <si>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</si>
  <si>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</si>
  <si>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</si>
  <si>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</si>
  <si>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</si>
  <si>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</si>
  <si>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</si>
  <si>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</si>
  <si>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</si>
  <si>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</si>
  <si>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</si>
  <si>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</si>
  <si>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</si>
  <si>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</si>
  <si>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</si>
  <si>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</si>
  <si>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</si>
  <si>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</si>
  <si>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</si>
  <si>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</si>
  <si>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</si>
  <si>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</si>
  <si>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</si>
  <si>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</si>
  <si>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</si>
  <si>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</si>
  <si>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</si>
  <si>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</si>
  <si>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</si>
  <si>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</si>
  <si>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</si>
  <si>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</si>
  <si>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</si>
  <si>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</si>
  <si>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</si>
  <si>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</si>
  <si>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</si>
  <si>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</si>
  <si>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</si>
  <si>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</si>
  <si>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</si>
  <si>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</si>
  <si>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</si>
  <si>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t>
    <phoneticPr fontId="10"/>
  </si>
  <si>
    <t>▲</t>
    <phoneticPr fontId="10"/>
  </si>
  <si>
    <t>事前申請時から変更がある場合のみ必要</t>
    <rPh sb="0" eb="2">
      <t>ジゼン</t>
    </rPh>
    <rPh sb="2" eb="4">
      <t>シンセイ</t>
    </rPh>
    <rPh sb="4" eb="5">
      <t>ジ</t>
    </rPh>
    <rPh sb="7" eb="9">
      <t>ヘンコウ</t>
    </rPh>
    <rPh sb="12" eb="14">
      <t>バアイ</t>
    </rPh>
    <rPh sb="16" eb="18">
      <t>ヒツヨウ</t>
    </rPh>
    <phoneticPr fontId="10"/>
  </si>
  <si>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</si>
  <si>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</si>
  <si>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2"/>
  </si>
  <si>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</si>
  <si>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</si>
  <si>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</si>
  <si>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</si>
  <si>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</si>
  <si>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t>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</si>
  <si>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</si>
  <si>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</si>
  <si>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</si>
  <si>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</si>
  <si>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</si>
  <si>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</si>
  <si>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</si>
  <si>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</si>
  <si>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</si>
  <si>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</si>
  <si>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</si>
  <si>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</si>
  <si>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</si>
  <si>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</si>
  <si>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</si>
  <si>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</si>
  <si>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</si>
  <si>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</si>
  <si>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</si>
  <si>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</si>
  <si>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No.</t>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</si>
  <si>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</si>
  <si>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</si>
  <si>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</si>
  <si>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</si>
  <si>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</si>
  <si>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</si>
  <si>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</si>
  <si>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有</t>
    <rPh sb="0" eb="1">
      <t>ア</t>
    </rPh>
    <phoneticPr fontId="10"/>
  </si>
  <si>
    <t>全体写真</t>
    <rPh sb="0" eb="2">
      <t>ゼンタイ</t>
    </rPh>
    <rPh sb="2" eb="4">
      <t>シャシン</t>
    </rPh>
    <phoneticPr fontId="10"/>
  </si>
  <si>
    <t>共架位置拡大写真</t>
    <rPh sb="0" eb="2">
      <t>キ</t>
    </rPh>
    <rPh sb="2" eb="4">
      <t>イチ</t>
    </rPh>
    <rPh sb="4" eb="6">
      <t>カクダイ</t>
    </rPh>
    <rPh sb="6" eb="8">
      <t>シャシン</t>
    </rPh>
    <phoneticPr fontId="10"/>
  </si>
  <si>
    <t>関西送配電</t>
    <rPh sb="0" eb="2">
      <t>カンサイ</t>
    </rPh>
    <rPh sb="2" eb="3">
      <t>ソウ</t>
    </rPh>
    <rPh sb="3" eb="5">
      <t>ハイデン</t>
    </rPh>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</si>
  <si>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</si>
  <si>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</si>
  <si>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</si>
  <si>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</si>
  <si>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</si>
  <si>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</si>
  <si>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</si>
  <si>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</si>
  <si>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</si>
  <si>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</si>
  <si>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</si>
  <si>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</si>
  <si>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</si>
  <si>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</si>
  <si>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</si>
  <si>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</si>
  <si>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</si>
  <si>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</si>
  <si>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</si>
  <si>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</si>
  <si>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</si>
  <si>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</si>
  <si>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</si>
  <si>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</si>
  <si>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</si>
  <si>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</si>
  <si>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</si>
  <si>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</si>
  <si>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</si>
  <si>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</si>
  <si>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</si>
  <si>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</si>
  <si>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</si>
  <si>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</si>
  <si>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</si>
  <si>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</si>
  <si>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</si>
  <si>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</si>
  <si>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</si>
  <si>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</si>
  <si>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</si>
  <si>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</si>
  <si>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</si>
  <si>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</si>
  <si>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</si>
  <si>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</si>
  <si>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</si>
  <si>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</si>
  <si>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</si>
  <si>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</si>
  <si>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</si>
  <si>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</si>
  <si>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</si>
  <si>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</si>
  <si>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</si>
  <si>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</si>
  <si>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</si>
  <si>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</si>
  <si>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</si>
  <si>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</si>
  <si>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</si>
  <si>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</si>
  <si>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</si>
  <si>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</si>
  <si>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</si>
  <si>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</si>
  <si>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</si>
  <si>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</si>
  <si>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</si>
  <si>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</si>
  <si>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</si>
  <si>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</si>
  <si>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</si>
  <si>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</si>
  <si>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</si>
  <si>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</si>
  <si>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</si>
  <si>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</si>
  <si>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</si>
  <si>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</si>
  <si>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</si>
  <si>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</si>
  <si>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</si>
  <si>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</si>
  <si>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</si>
  <si>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</si>
  <si>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</si>
  <si>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</si>
  <si>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</si>
  <si>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</si>
  <si>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</si>
  <si>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</si>
  <si>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（協定の目的）</t>
  </si>
  <si>
    <t>（用語の定義）</t>
  </si>
  <si>
    <t>（適用範囲）</t>
  </si>
  <si>
    <t>（異苦情の対応）</t>
  </si>
  <si>
    <t>（設備の所有権等）</t>
  </si>
  <si>
    <t>（裁判管轄）</t>
  </si>
  <si>
    <t>（協議事項）</t>
  </si>
  <si>
    <t>（有効期間）</t>
  </si>
  <si>
    <t>なお、本協定書の写しを関西電力送配電に提出するものとする。</t>
  </si>
  <si>
    <t>　　　　年　　月　　日</t>
  </si>
  <si>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</si>
  <si>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</si>
  <si>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</si>
  <si>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</si>
  <si>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</si>
  <si>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2"/>
  </si>
  <si>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</si>
  <si>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</si>
  <si>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</si>
  <si>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</si>
  <si>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</si>
  <si>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</si>
  <si>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</si>
  <si>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</si>
  <si>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</si>
  <si>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</si>
  <si>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</si>
  <si>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</si>
  <si>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</si>
  <si>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</si>
  <si>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</si>
  <si>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</si>
  <si>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</si>
  <si>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</si>
  <si>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</si>
  <si>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</si>
  <si>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2"/>
  </si>
  <si>
    <t>　　○○株式会社</t>
    <rPh sb="4" eb="8">
      <t>カブシキガイシャ</t>
    </rPh>
    <phoneticPr fontId="82"/>
  </si>
  <si>
    <t>　　　代表取締役　送配　花子</t>
    <rPh sb="3" eb="5">
      <t>ダイヒョウ</t>
    </rPh>
    <rPh sb="5" eb="8">
      <t>トリシマリヤク</t>
    </rPh>
    <rPh sb="9" eb="10">
      <t>ソウ</t>
    </rPh>
    <rPh sb="10" eb="11">
      <t>ハイ</t>
    </rPh>
    <rPh sb="12" eb="14">
      <t>ハナコ</t>
    </rPh>
    <phoneticPr fontId="82"/>
  </si>
  <si>
    <t>　　　代表取締役　送配　太郎</t>
    <rPh sb="3" eb="5">
      <t>ダイヒョウ</t>
    </rPh>
    <rPh sb="5" eb="8">
      <t>トリシマリヤク</t>
    </rPh>
    <rPh sb="9" eb="10">
      <t>ソウ</t>
    </rPh>
    <rPh sb="10" eb="11">
      <t>ハイ</t>
    </rPh>
    <rPh sb="12" eb="14">
      <t>タロウ</t>
    </rPh>
    <phoneticPr fontId="82"/>
  </si>
  <si>
    <t>　　○○－○○○○－○○○○</t>
  </si>
  <si>
    <t>　　○○○○号</t>
    <rPh sb="6" eb="7">
      <t>ゴウ</t>
    </rPh>
    <phoneticPr fontId="82"/>
  </si>
  <si>
    <t>　　株式会社○○</t>
    <rPh sb="2" eb="6">
      <t>カブシキガイシャ</t>
    </rPh>
    <phoneticPr fontId="82"/>
  </si>
  <si>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</si>
  <si>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</si>
  <si>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</si>
  <si>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</si>
  <si>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①未納共架料金がある場合、本名義変更申込時点での共架料金に関わる債務については、
　新契約者にて支払います。
②名義変更に伴う共架料精算（返戻・請求）については新旧契約者　で精算いただきます。</t>
    <rPh sb="87" eb="89">
      <t>セイサン</t>
    </rPh>
    <phoneticPr fontId="10"/>
  </si>
  <si>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</si>
  <si>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t>防犯カメラのメーカー仕様書（写）</t>
    <rPh sb="0" eb="2">
      <t>ボウハン</t>
    </rPh>
    <phoneticPr fontId="24"/>
  </si>
  <si>
    <t>共架設備電柱取付断面図</t>
  </si>
  <si>
    <t>防犯カメラの場合に必要</t>
    <rPh sb="0" eb="2">
      <t>ボウハン</t>
    </rPh>
    <rPh sb="6" eb="8">
      <t>バアイ</t>
    </rPh>
    <rPh sb="9" eb="11">
      <t>ヒツヨウ</t>
    </rPh>
    <phoneticPr fontId="10"/>
  </si>
  <si>
    <t>撮影範囲における周辺住民の同意書（写）</t>
    <rPh sb="0" eb="2">
      <t>サツエイ</t>
    </rPh>
    <rPh sb="2" eb="4">
      <t>ハンイ</t>
    </rPh>
    <rPh sb="8" eb="10">
      <t>シュウヘン</t>
    </rPh>
    <rPh sb="10" eb="12">
      <t>ジュウミン</t>
    </rPh>
    <rPh sb="13" eb="16">
      <t>ドウイショ</t>
    </rPh>
    <rPh sb="17" eb="18">
      <t>シャ</t>
    </rPh>
    <phoneticPr fontId="11"/>
  </si>
  <si>
    <t>防犯カメラ保守契約書（写）</t>
    <rPh sb="0" eb="2">
      <t>ボウハン</t>
    </rPh>
    <rPh sb="5" eb="7">
      <t>ホシュ</t>
    </rPh>
    <rPh sb="7" eb="9">
      <t>ケイヤク</t>
    </rPh>
    <rPh sb="9" eb="10">
      <t>ショ</t>
    </rPh>
    <rPh sb="11" eb="12">
      <t>シャ</t>
    </rPh>
    <phoneticPr fontId="11"/>
  </si>
  <si>
    <t>腕金を共用する場合に必要</t>
    <rPh sb="0" eb="1">
      <t>ウデ</t>
    </rPh>
    <rPh sb="1" eb="2">
      <t>カネ</t>
    </rPh>
    <rPh sb="3" eb="5">
      <t>キョウヨウ</t>
    </rPh>
    <rPh sb="7" eb="9">
      <t>バアイ</t>
    </rPh>
    <rPh sb="10" eb="12">
      <t>ヒツヨウ</t>
    </rPh>
    <phoneticPr fontId="10"/>
  </si>
  <si>
    <t>カメラの仕様書を提出下さい。</t>
    <rPh sb="4" eb="7">
      <t>シヨウショ</t>
    </rPh>
    <rPh sb="8" eb="10">
      <t>テイシュツ</t>
    </rPh>
    <rPh sb="10" eb="11">
      <t>クダ</t>
    </rPh>
    <phoneticPr fontId="10"/>
  </si>
  <si>
    <t>【機器】共架竣工確認票</t>
    <rPh sb="1" eb="3">
      <t>キキ</t>
    </rPh>
    <phoneticPr fontId="10"/>
  </si>
  <si>
    <t>電柱番号（線路名・番号）</t>
    <rPh sb="0" eb="2">
      <t>デンチュウ</t>
    </rPh>
    <rPh sb="2" eb="4">
      <t>バンゴウ</t>
    </rPh>
    <rPh sb="5" eb="7">
      <t>センロ</t>
    </rPh>
    <rPh sb="7" eb="8">
      <t>メイ</t>
    </rPh>
    <rPh sb="9" eb="11">
      <t>バンゴウ</t>
    </rPh>
    <phoneticPr fontId="10"/>
  </si>
  <si>
    <t>※施工後は基準値以下であることを確認して下さい</t>
    <rPh sb="1" eb="4">
      <t>セコウゴ</t>
    </rPh>
    <rPh sb="5" eb="8">
      <t>キジュンチ</t>
    </rPh>
    <rPh sb="8" eb="10">
      <t>イカ</t>
    </rPh>
    <rPh sb="16" eb="18">
      <t>カクニン</t>
    </rPh>
    <rPh sb="20" eb="21">
      <t>クダ</t>
    </rPh>
    <phoneticPr fontId="10"/>
  </si>
  <si>
    <t>②電柱から機器までの離隔距離</t>
    <rPh sb="1" eb="3">
      <t>デンチュウ</t>
    </rPh>
    <rPh sb="5" eb="7">
      <t>キキ</t>
    </rPh>
    <rPh sb="10" eb="12">
      <t>リカク</t>
    </rPh>
    <rPh sb="12" eb="14">
      <t>キョリ</t>
    </rPh>
    <phoneticPr fontId="10"/>
  </si>
  <si>
    <t>0.3m以上</t>
    <rPh sb="4" eb="6">
      <t>イジョウ</t>
    </rPh>
    <phoneticPr fontId="10"/>
  </si>
  <si>
    <t>③機器腕金長さ</t>
    <rPh sb="1" eb="3">
      <t>キキ</t>
    </rPh>
    <rPh sb="3" eb="5">
      <t>ウデガネ</t>
    </rPh>
    <rPh sb="5" eb="6">
      <t>ナガ</t>
    </rPh>
    <phoneticPr fontId="10"/>
  </si>
  <si>
    <t>1.0m以下</t>
    <rPh sb="4" eb="6">
      <t>イカ</t>
    </rPh>
    <phoneticPr fontId="10"/>
  </si>
  <si>
    <t>④機器高さ</t>
    <rPh sb="1" eb="3">
      <t>キキ</t>
    </rPh>
    <rPh sb="3" eb="4">
      <t>タカ</t>
    </rPh>
    <phoneticPr fontId="10"/>
  </si>
  <si>
    <t>0.6m以下</t>
    <rPh sb="4" eb="6">
      <t>イカ</t>
    </rPh>
    <phoneticPr fontId="10"/>
  </si>
  <si>
    <t>⑤明示札取付　</t>
    <rPh sb="1" eb="3">
      <t>メイジ</t>
    </rPh>
    <rPh sb="3" eb="4">
      <t>フダ</t>
    </rPh>
    <rPh sb="4" eb="6">
      <t>トリツケ</t>
    </rPh>
    <phoneticPr fontId="10"/>
  </si>
  <si>
    <t>明示札を取付しているか</t>
    <rPh sb="0" eb="2">
      <t>メイジ</t>
    </rPh>
    <rPh sb="2" eb="3">
      <t>フダ</t>
    </rPh>
    <rPh sb="4" eb="6">
      <t>トリツケ</t>
    </rPh>
    <phoneticPr fontId="10"/>
  </si>
  <si>
    <t>※施工後は明示札を取付していることを確認して下さい</t>
    <rPh sb="1" eb="4">
      <t>セコウゴ</t>
    </rPh>
    <rPh sb="5" eb="7">
      <t>メイジ</t>
    </rPh>
    <rPh sb="7" eb="8">
      <t>フダ</t>
    </rPh>
    <rPh sb="9" eb="11">
      <t>トリツケ</t>
    </rPh>
    <rPh sb="18" eb="20">
      <t>カクニン</t>
    </rPh>
    <rPh sb="22" eb="23">
      <t>クダ</t>
    </rPh>
    <phoneticPr fontId="10"/>
  </si>
  <si>
    <t>0.4</t>
    <phoneticPr fontId="10"/>
  </si>
  <si>
    <t>0.9</t>
    <phoneticPr fontId="10"/>
  </si>
  <si>
    <t>保守契約書</t>
    <rPh sb="0" eb="2">
      <t>ホシュ</t>
    </rPh>
    <rPh sb="2" eb="5">
      <t>ケイヤクショ</t>
    </rPh>
    <phoneticPr fontId="10"/>
  </si>
  <si>
    <t>　〇〇自治会（以下「甲」という。）と株式会社△△（以下「乙」という。）とは、次の通り防犯カメラ保守契約を締結する。</t>
    <rPh sb="3" eb="6">
      <t>ジチカイ</t>
    </rPh>
    <rPh sb="7" eb="9">
      <t>イカ</t>
    </rPh>
    <rPh sb="10" eb="11">
      <t>コウ</t>
    </rPh>
    <rPh sb="18" eb="22">
      <t>カブシキガイシャ</t>
    </rPh>
    <rPh sb="25" eb="27">
      <t>イカ</t>
    </rPh>
    <rPh sb="28" eb="29">
      <t>オツ</t>
    </rPh>
    <rPh sb="38" eb="39">
      <t>ツギ</t>
    </rPh>
    <rPh sb="40" eb="41">
      <t>トオ</t>
    </rPh>
    <rPh sb="42" eb="44">
      <t>ボウハン</t>
    </rPh>
    <rPh sb="47" eb="49">
      <t>ホシュ</t>
    </rPh>
    <rPh sb="49" eb="51">
      <t>ケイヤク</t>
    </rPh>
    <rPh sb="52" eb="54">
      <t>テイケツ</t>
    </rPh>
    <phoneticPr fontId="10"/>
  </si>
  <si>
    <t>（目的）</t>
    <rPh sb="1" eb="3">
      <t>モクテキ</t>
    </rPh>
    <phoneticPr fontId="10"/>
  </si>
  <si>
    <t>第１条</t>
    <rPh sb="0" eb="1">
      <t>ダイ</t>
    </rPh>
    <rPh sb="2" eb="3">
      <t>ジョウ</t>
    </rPh>
    <phoneticPr fontId="10"/>
  </si>
  <si>
    <t>甲は、乙に対して、第２条記載の防犯カメラの保守義務を委託し、乙はこれを引き受ける。</t>
    <rPh sb="0" eb="1">
      <t>コウ</t>
    </rPh>
    <rPh sb="3" eb="4">
      <t>オツ</t>
    </rPh>
    <rPh sb="5" eb="6">
      <t>タイ</t>
    </rPh>
    <rPh sb="9" eb="10">
      <t>ダイ</t>
    </rPh>
    <rPh sb="11" eb="12">
      <t>ジョウ</t>
    </rPh>
    <rPh sb="12" eb="14">
      <t>キサイ</t>
    </rPh>
    <rPh sb="15" eb="17">
      <t>ボウハン</t>
    </rPh>
    <rPh sb="21" eb="23">
      <t>ホシュ</t>
    </rPh>
    <rPh sb="23" eb="25">
      <t>ギム</t>
    </rPh>
    <rPh sb="26" eb="28">
      <t>イタク</t>
    </rPh>
    <rPh sb="30" eb="31">
      <t>オツ</t>
    </rPh>
    <rPh sb="35" eb="36">
      <t>ヒ</t>
    </rPh>
    <rPh sb="37" eb="38">
      <t>ウ</t>
    </rPh>
    <phoneticPr fontId="10"/>
  </si>
  <si>
    <t>（保守対象防犯カメラ）</t>
    <rPh sb="1" eb="3">
      <t>ホシュ</t>
    </rPh>
    <rPh sb="3" eb="5">
      <t>タイショウ</t>
    </rPh>
    <rPh sb="5" eb="7">
      <t>ボウハン</t>
    </rPh>
    <phoneticPr fontId="10"/>
  </si>
  <si>
    <t>第２条</t>
    <rPh sb="0" eb="1">
      <t>ダイ</t>
    </rPh>
    <rPh sb="2" eb="3">
      <t>ジョウ</t>
    </rPh>
    <phoneticPr fontId="10"/>
  </si>
  <si>
    <t>前条による乙の保守義務の対象となる防犯カメラとは、甲乙間にて下記住所に設置したｘ台の防犯カメラをいう。
　　①ＡＡＡ市ＢＢＢ町１－１地先
　　②ＡＡＡ市ＢＢＢ町１０－１０地先
　　③ＣＣＣ市ＤＤＤ町１－１地先
　　④ＣＣＣ市ＤＤＤ町１０－１０地先 （３台）
　　　　　　　　　　　・
　　　　　　　　　　　・
　　　　　　　　　　　・　　　</t>
    <rPh sb="0" eb="2">
      <t>ゼンジョウ</t>
    </rPh>
    <rPh sb="5" eb="6">
      <t>オツ</t>
    </rPh>
    <rPh sb="7" eb="9">
      <t>ホシュ</t>
    </rPh>
    <rPh sb="9" eb="11">
      <t>ギム</t>
    </rPh>
    <rPh sb="12" eb="14">
      <t>タイショウ</t>
    </rPh>
    <rPh sb="17" eb="19">
      <t>ボウハン</t>
    </rPh>
    <rPh sb="25" eb="27">
      <t>コウオツ</t>
    </rPh>
    <rPh sb="27" eb="28">
      <t>カン</t>
    </rPh>
    <rPh sb="30" eb="32">
      <t>カキ</t>
    </rPh>
    <rPh sb="32" eb="34">
      <t>ジュウショ</t>
    </rPh>
    <rPh sb="35" eb="37">
      <t>セッチ</t>
    </rPh>
    <rPh sb="40" eb="41">
      <t>ダイ</t>
    </rPh>
    <rPh sb="42" eb="44">
      <t>ボウハン</t>
    </rPh>
    <rPh sb="59" eb="60">
      <t>シ</t>
    </rPh>
    <rPh sb="63" eb="64">
      <t>マチ</t>
    </rPh>
    <rPh sb="67" eb="69">
      <t>チサキ</t>
    </rPh>
    <rPh sb="95" eb="96">
      <t>シ</t>
    </rPh>
    <rPh sb="99" eb="100">
      <t>マチ</t>
    </rPh>
    <rPh sb="127" eb="128">
      <t>ダイ</t>
    </rPh>
    <phoneticPr fontId="10"/>
  </si>
  <si>
    <t>（保守義務の範囲）</t>
    <rPh sb="1" eb="3">
      <t>ホシュ</t>
    </rPh>
    <rPh sb="3" eb="5">
      <t>ギム</t>
    </rPh>
    <rPh sb="6" eb="8">
      <t>ハンイ</t>
    </rPh>
    <phoneticPr fontId="10"/>
  </si>
  <si>
    <t>第３条</t>
    <rPh sb="0" eb="1">
      <t>ダイ</t>
    </rPh>
    <rPh sb="2" eb="3">
      <t>ジョウ</t>
    </rPh>
    <phoneticPr fontId="10"/>
  </si>
  <si>
    <t xml:space="preserve">本契約により乙が実施する保守業務は、以下のとおりとする。
</t>
    <rPh sb="0" eb="1">
      <t>ホン</t>
    </rPh>
    <rPh sb="1" eb="3">
      <t>ケイヤク</t>
    </rPh>
    <rPh sb="6" eb="7">
      <t>オツ</t>
    </rPh>
    <rPh sb="8" eb="10">
      <t>ジッシ</t>
    </rPh>
    <rPh sb="12" eb="14">
      <t>ホシュ</t>
    </rPh>
    <rPh sb="14" eb="16">
      <t>ギョウム</t>
    </rPh>
    <rPh sb="18" eb="20">
      <t>イカ</t>
    </rPh>
    <phoneticPr fontId="10"/>
  </si>
  <si>
    <t>1.</t>
    <phoneticPr fontId="10"/>
  </si>
  <si>
    <t>乙は防犯カメラの稼働不良に関する原因調査・修復を行う。</t>
    <phoneticPr fontId="10"/>
  </si>
  <si>
    <t>2.</t>
    <phoneticPr fontId="10"/>
  </si>
  <si>
    <t>第三者等から防犯カメラの撤去または位置変更の依頼を受けた場合、甲は速やかに乙に連絡し、乙は撤去又は位置変更を行う。</t>
    <phoneticPr fontId="10"/>
  </si>
  <si>
    <t>　　</t>
    <phoneticPr fontId="10"/>
  </si>
  <si>
    <t>住所</t>
    <rPh sb="0" eb="2">
      <t>ジュウショ</t>
    </rPh>
    <phoneticPr fontId="10"/>
  </si>
  <si>
    <t>（甲）</t>
    <rPh sb="1" eb="2">
      <t>コウ</t>
    </rPh>
    <phoneticPr fontId="10"/>
  </si>
  <si>
    <t>（乙）</t>
    <rPh sb="1" eb="2">
      <t>オツ</t>
    </rPh>
    <phoneticPr fontId="10"/>
  </si>
  <si>
    <t>＜「防犯カメラの設置及び運用に関するガイドライン」（大阪市）より抜粋＞</t>
    <rPh sb="26" eb="29">
      <t>オオサカシ</t>
    </rPh>
    <rPh sb="32" eb="34">
      <t>バッスイ</t>
    </rPh>
    <phoneticPr fontId="10"/>
  </si>
  <si>
    <t>＜参　考　例　①＞</t>
  </si>
  <si>
    <t>法人・組合などの組織で</t>
  </si>
  <si>
    <t>職員・従業員がいる場合</t>
  </si>
  <si>
    <t>○○株式会社△△事務所　防犯カメラ管理規程</t>
  </si>
  <si>
    <t>１　目的</t>
  </si>
  <si>
    <t>　　　　この規程は、○○○○○（施設名を記載）に設置される防犯カメラについて、街頭犯罪</t>
    <phoneticPr fontId="10"/>
  </si>
  <si>
    <t>　　　を減少させ、安全で安心して暮らせるまちづくりに寄与することと併せ、当該カメラの対象</t>
    <phoneticPr fontId="10"/>
  </si>
  <si>
    <t>　　　となる者のプライバシーの保護を図るため、その設置及び運用について定める。</t>
    <phoneticPr fontId="10"/>
  </si>
  <si>
    <t>２　設置者及び管理責任者</t>
  </si>
  <si>
    <t>　（１）設置者</t>
  </si>
  <si>
    <t>　　　　　　○○○○○　○○○○○（法人名・代表者名を記載）</t>
  </si>
  <si>
    <t>　（２）管理責任者</t>
  </si>
  <si>
    <t>　　○○○○○○○○○○○○（管理責任者の住所を記載）</t>
    <rPh sb="15" eb="17">
      <t>カンリ</t>
    </rPh>
    <rPh sb="17" eb="19">
      <t>セキニン</t>
    </rPh>
    <rPh sb="19" eb="20">
      <t>シャ</t>
    </rPh>
    <rPh sb="21" eb="23">
      <t>ジュウショ</t>
    </rPh>
    <rPh sb="24" eb="26">
      <t>キサイ</t>
    </rPh>
    <phoneticPr fontId="10"/>
  </si>
  <si>
    <t>　　　　　　○○○○○　○○○○○（法人名・管理責任者名を記載）</t>
  </si>
  <si>
    <t>　　　　　（連絡先：電話０６－○○○○－○○○○）</t>
  </si>
  <si>
    <t>３　設置場所及び設置台数</t>
  </si>
  <si>
    <t>　（１）防犯カメラ　　　　　　○台　　○○区○○×丁目×番地×号（別図のとおり）</t>
  </si>
  <si>
    <t>　（２）録画装置、モニター　　一式　　○○区○○×丁目×番地×号（別図のとおり）</t>
  </si>
  <si>
    <t>４　設置表示及び管理方法</t>
  </si>
  <si>
    <t>　（１）防犯カメラ設置場所の見やすい位置に、｢防犯カメラ作動中｣「設置者名」を記載した</t>
    <phoneticPr fontId="10"/>
  </si>
  <si>
    <t>　　　プレート等を設置する。</t>
    <phoneticPr fontId="10"/>
  </si>
  <si>
    <t>　（２）設置者及び管理責任者以外の者による操作及び取扱いを禁止する。また、設置者</t>
    <phoneticPr fontId="10"/>
  </si>
  <si>
    <t>　　　及び管理責任者が必要であると判断する場合には、防犯カメラ、モニターの操作</t>
    <phoneticPr fontId="10"/>
  </si>
  <si>
    <t>　　　及び画像の取扱いを行う担当者を指定することができる。</t>
    <phoneticPr fontId="10"/>
  </si>
  <si>
    <t>５　画像データの保管と廃棄</t>
  </si>
  <si>
    <t>　（１）画像は、撮影時のまま保管し、加工はしない。</t>
  </si>
  <si>
    <t>　（２）モニターや画像の録画装置及び記録した媒体は、施錠のできる事務室内及び保管</t>
    <phoneticPr fontId="10"/>
  </si>
  <si>
    <t>　　　庫内に保管する。</t>
    <phoneticPr fontId="10"/>
  </si>
  <si>
    <t>　（３）撮影された画像の保管期間は、概ね○日間とし、保管期間終了後は廃棄する。</t>
  </si>
  <si>
    <t>６　画像の利用制限</t>
  </si>
  <si>
    <t>　（１）画像の利用は、犯罪の抑制及び防止目的の範囲で行い、画像から知り得た情報は、</t>
    <phoneticPr fontId="10"/>
  </si>
  <si>
    <t>　　　外部に漏らさない。</t>
    <phoneticPr fontId="10"/>
  </si>
  <si>
    <t>　（２）画像は、次のいずれかに該当する場合を除き、外部に提供しない。</t>
  </si>
  <si>
    <t>　　　　　ア　法令に基づく請求があった場合</t>
  </si>
  <si>
    <t>　　　　　イ　捜査機関から犯罪捜査の目的により要請を受けた場合</t>
  </si>
  <si>
    <t>　　　　　　　（ただし、捜査機関が画像の提出を求める場合は文書によるものとする。）</t>
  </si>
  <si>
    <t>　　　　　ウ　個人の生命・身体又は財産の安全を守るため、緊急かつ止むを得ないと認め</t>
    <phoneticPr fontId="10"/>
  </si>
  <si>
    <t>られる場合</t>
  </si>
  <si>
    <t>　　　　　エ　本人の同意がある場合又は本人に提供する場合</t>
  </si>
  <si>
    <t>７　苦情等の処理</t>
  </si>
  <si>
    <t>　　　　管理責任者は、防犯カメラの設置及び利用に関する苦情や問合せを受けた場合に</t>
    <phoneticPr fontId="10"/>
  </si>
  <si>
    <t>　　　は、遅滞なく適切に処理する。</t>
    <phoneticPr fontId="10"/>
  </si>
  <si>
    <t>（附則）</t>
  </si>
  <si>
    <t>この規程は、令和○年○月○日から施行する。</t>
    <rPh sb="6" eb="8">
      <t>レイワ</t>
    </rPh>
    <phoneticPr fontId="10"/>
  </si>
  <si>
    <t>年　　月　　日</t>
    <rPh sb="0" eb="1">
      <t>ネン</t>
    </rPh>
    <rPh sb="3" eb="4">
      <t>ガツ</t>
    </rPh>
    <rPh sb="6" eb="7">
      <t>ニチ</t>
    </rPh>
    <phoneticPr fontId="10"/>
  </si>
  <si>
    <t>同意書（その１）</t>
    <rPh sb="0" eb="3">
      <t>ドウイショ</t>
    </rPh>
    <phoneticPr fontId="10"/>
  </si>
  <si>
    <t>●●自治会</t>
    <rPh sb="2" eb="5">
      <t>ジチカイ</t>
    </rPh>
    <phoneticPr fontId="10"/>
  </si>
  <si>
    <t>会長　〇△　◆■　殿</t>
    <rPh sb="0" eb="2">
      <t>カイチョウ</t>
    </rPh>
    <rPh sb="9" eb="10">
      <t>ドノ</t>
    </rPh>
    <phoneticPr fontId="10"/>
  </si>
  <si>
    <t>　●●地域内の自宅近傍にある関電柱（●●●●号、△△△△号）への防犯カメラの設置について
同意致します。但し、録画画面上の自宅部分にはマスクをかけ、プライバシーが保護されることを
条件とします。</t>
    <rPh sb="3" eb="5">
      <t>チイキ</t>
    </rPh>
    <rPh sb="5" eb="6">
      <t>ナイ</t>
    </rPh>
    <rPh sb="7" eb="9">
      <t>ジタク</t>
    </rPh>
    <rPh sb="9" eb="11">
      <t>キンボウ</t>
    </rPh>
    <rPh sb="14" eb="16">
      <t>カンデン</t>
    </rPh>
    <rPh sb="16" eb="17">
      <t>ハシラ</t>
    </rPh>
    <rPh sb="22" eb="23">
      <t>ゴウ</t>
    </rPh>
    <rPh sb="28" eb="29">
      <t>ゴウ</t>
    </rPh>
    <rPh sb="32" eb="34">
      <t>ボウハン</t>
    </rPh>
    <rPh sb="38" eb="40">
      <t>セッチ</t>
    </rPh>
    <rPh sb="45" eb="47">
      <t>ドウイ</t>
    </rPh>
    <rPh sb="47" eb="48">
      <t>イタ</t>
    </rPh>
    <rPh sb="52" eb="53">
      <t>タダ</t>
    </rPh>
    <rPh sb="55" eb="57">
      <t>ロクガ</t>
    </rPh>
    <rPh sb="57" eb="59">
      <t>ガメン</t>
    </rPh>
    <rPh sb="59" eb="60">
      <t>ウエ</t>
    </rPh>
    <rPh sb="61" eb="63">
      <t>ジタク</t>
    </rPh>
    <rPh sb="63" eb="65">
      <t>ブブン</t>
    </rPh>
    <rPh sb="81" eb="83">
      <t>ホゴ</t>
    </rPh>
    <rPh sb="90" eb="92">
      <t>ジョウケン</t>
    </rPh>
    <phoneticPr fontId="10"/>
  </si>
  <si>
    <t>氏　　名</t>
    <rPh sb="0" eb="1">
      <t>シ</t>
    </rPh>
    <rPh sb="3" eb="4">
      <t>ナ</t>
    </rPh>
    <phoneticPr fontId="10"/>
  </si>
  <si>
    <t>住　　　　所</t>
    <rPh sb="0" eb="1">
      <t>スミ</t>
    </rPh>
    <rPh sb="5" eb="6">
      <t>ショ</t>
    </rPh>
    <phoneticPr fontId="10"/>
  </si>
  <si>
    <t>（●●●●号民地所有者）</t>
    <rPh sb="5" eb="6">
      <t>ゴウ</t>
    </rPh>
    <rPh sb="6" eb="8">
      <t>ミンチ</t>
    </rPh>
    <rPh sb="8" eb="11">
      <t>ショユウシャ</t>
    </rPh>
    <phoneticPr fontId="10"/>
  </si>
  <si>
    <t>（△△△△号民地所有者）</t>
    <rPh sb="5" eb="6">
      <t>ゴウ</t>
    </rPh>
    <rPh sb="6" eb="8">
      <t>ミンチ</t>
    </rPh>
    <rPh sb="8" eb="11">
      <t>ショユウシャ</t>
    </rPh>
    <phoneticPr fontId="10"/>
  </si>
  <si>
    <t>以　上</t>
    <phoneticPr fontId="10"/>
  </si>
  <si>
    <t>同意書（その２）</t>
    <rPh sb="0" eb="3">
      <t>ドウイショ</t>
    </rPh>
    <phoneticPr fontId="10"/>
  </si>
  <si>
    <t>機器腕金共用に関する基本協定書</t>
    <phoneticPr fontId="24"/>
  </si>
  <si>
    <t>機器腕金共用に関する基本協定書</t>
  </si>
  <si>
    <t>　株式会社○○と（以下「○○」という。）と株式会社△△（以下「△△」という。）は、関西電力送配電株式会社（以下「関西電力送配電」という。）が所有する電柱の共架位置に取付けられた機器共架用の○○が所有する腕金を△△とで共用することに関し、次のとおり基本協定を締結する。</t>
  </si>
  <si>
    <r>
      <t>第</t>
    </r>
    <r>
      <rPr>
        <sz val="10.5"/>
        <color theme="1"/>
        <rFont val="Century"/>
        <family val="1"/>
      </rPr>
      <t>1</t>
    </r>
    <r>
      <rPr>
        <sz val="10.5"/>
        <color theme="1"/>
        <rFont val="ＭＳ 明朝"/>
        <family val="1"/>
        <charset val="128"/>
      </rPr>
      <t>条　この協定は、機器共架用の腕金共用に関し、○○と△△が双方の事業運営に支障を与えないよう相互に協力することを目的と</t>
    </r>
    <phoneticPr fontId="10"/>
  </si>
  <si>
    <t>　　　する。</t>
    <phoneticPr fontId="10"/>
  </si>
  <si>
    <r>
      <t>第</t>
    </r>
    <r>
      <rPr>
        <sz val="10.5"/>
        <color theme="1"/>
        <rFont val="Century"/>
        <family val="1"/>
      </rPr>
      <t>2</t>
    </r>
    <r>
      <rPr>
        <sz val="10.5"/>
        <color theme="1"/>
        <rFont val="ＭＳ 明朝"/>
        <family val="1"/>
        <charset val="128"/>
      </rPr>
      <t>条　この協定書における用語の定義は次による。</t>
    </r>
  </si>
  <si>
    <r>
      <t>　　　（</t>
    </r>
    <r>
      <rPr>
        <sz val="10.5"/>
        <color theme="1"/>
        <rFont val="Century"/>
        <family val="1"/>
      </rPr>
      <t>1</t>
    </r>
    <r>
      <rPr>
        <sz val="10.5"/>
        <color theme="1"/>
        <rFont val="ＭＳ 明朝"/>
        <family val="1"/>
        <charset val="128"/>
      </rPr>
      <t>）「事業者」とは、「○○」と「△△」の双方をいう。</t>
    </r>
  </si>
  <si>
    <r>
      <t>　　　（</t>
    </r>
    <r>
      <rPr>
        <sz val="10.5"/>
        <color theme="1"/>
        <rFont val="Century"/>
        <family val="1"/>
      </rPr>
      <t>2</t>
    </r>
    <r>
      <rPr>
        <sz val="10.5"/>
        <color theme="1"/>
        <rFont val="ＭＳ 明朝"/>
        <family val="1"/>
        <charset val="128"/>
      </rPr>
      <t>）「機器腕金」とは、関西電力送配電が所有する電柱に機器を共架するために取付けた腕金をいう。</t>
    </r>
  </si>
  <si>
    <r>
      <t>　　　（</t>
    </r>
    <r>
      <rPr>
        <sz val="10.5"/>
        <color theme="1"/>
        <rFont val="Century"/>
        <family val="1"/>
      </rPr>
      <t>3</t>
    </r>
    <r>
      <rPr>
        <sz val="10.5"/>
        <color theme="1"/>
        <rFont val="ＭＳ 明朝"/>
        <family val="1"/>
        <charset val="128"/>
      </rPr>
      <t>）「新規事業者」とは、新規に電柱に共架をしようとする事業者をいう。</t>
    </r>
  </si>
  <si>
    <r>
      <t>　　　（</t>
    </r>
    <r>
      <rPr>
        <sz val="10.5"/>
        <color theme="1"/>
        <rFont val="Century"/>
        <family val="1"/>
      </rPr>
      <t>4</t>
    </r>
    <r>
      <rPr>
        <sz val="10.5"/>
        <color theme="1"/>
        <rFont val="ＭＳ 明朝"/>
        <family val="1"/>
        <charset val="128"/>
      </rPr>
      <t>）「既設事業者」とは、既に電柱に機器を共架しており、新規事業者と腕金を共用することとなる事業者をいう。</t>
    </r>
  </si>
  <si>
    <r>
      <t>第</t>
    </r>
    <r>
      <rPr>
        <sz val="10.5"/>
        <color theme="1"/>
        <rFont val="Century"/>
        <family val="1"/>
      </rPr>
      <t>3</t>
    </r>
    <r>
      <rPr>
        <sz val="10.5"/>
        <color theme="1"/>
        <rFont val="ＭＳ 明朝"/>
        <family val="1"/>
        <charset val="128"/>
      </rPr>
      <t>条　この協定は、事業者双方の機器腕金設置電柱において、腕金を共用する場合に適用する。</t>
    </r>
  </si>
  <si>
    <t>（機器腕金共用工事の実施）</t>
  </si>
  <si>
    <r>
      <t>第</t>
    </r>
    <r>
      <rPr>
        <sz val="10.5"/>
        <color theme="1"/>
        <rFont val="Century"/>
        <family val="1"/>
      </rPr>
      <t>4</t>
    </r>
    <r>
      <rPr>
        <sz val="10.5"/>
        <color theme="1"/>
        <rFont val="ＭＳ 明朝"/>
        <family val="1"/>
        <charset val="128"/>
      </rPr>
      <t>条　新規事業者は機器腕金共用工事について、既設事業者と事前に工事場所・方法・時期および機器腕金の所有権等について協議、</t>
    </r>
    <phoneticPr fontId="10"/>
  </si>
  <si>
    <t>　　　調整を行い、その協議録を関西電力送配電に提出するものとする。</t>
    <phoneticPr fontId="10"/>
  </si>
  <si>
    <r>
      <rPr>
        <sz val="10.5"/>
        <color theme="1"/>
        <rFont val="ＭＳ 明朝"/>
        <family val="1"/>
        <charset val="128"/>
      </rPr>
      <t>　　　</t>
    </r>
    <r>
      <rPr>
        <sz val="10.5"/>
        <color theme="1"/>
        <rFont val="Century"/>
        <family val="1"/>
      </rPr>
      <t>2</t>
    </r>
    <r>
      <rPr>
        <sz val="10.5"/>
        <color theme="1"/>
        <rFont val="ＭＳ 明朝"/>
        <family val="1"/>
        <charset val="128"/>
      </rPr>
      <t>　新規事業者は機器腕金共用工事の実施に当たって、既設事業者の設備・サービスに影響を与えないよう最善の努力をするもの</t>
    </r>
    <phoneticPr fontId="10"/>
  </si>
  <si>
    <t>　　　　　　とし、万一既設事業者の設備・サービスに影響を与える恐れのある場合は、事前に既設事業者の了解を得るとともに、既設事業者と協議</t>
    <phoneticPr fontId="10"/>
  </si>
  <si>
    <t>　　　　　　の上、利用者への周知徹底を図るものとする。</t>
    <phoneticPr fontId="10"/>
  </si>
  <si>
    <r>
      <rPr>
        <sz val="10.5"/>
        <color theme="1"/>
        <rFont val="ＭＳ 明朝"/>
        <family val="1"/>
        <charset val="128"/>
      </rPr>
      <t>　　　</t>
    </r>
    <r>
      <rPr>
        <sz val="10.5"/>
        <color theme="1"/>
        <rFont val="Century"/>
        <family val="1"/>
      </rPr>
      <t>3</t>
    </r>
    <r>
      <rPr>
        <sz val="10.5"/>
        <color theme="1"/>
        <rFont val="ＭＳ 明朝"/>
        <family val="1"/>
        <charset val="128"/>
      </rPr>
      <t>　新規事業者は不慮の事故等により既設事業者の設備に損傷を与えた場合、速やかに既設事業者に連絡するとともに自己の負担</t>
    </r>
    <phoneticPr fontId="10"/>
  </si>
  <si>
    <t>　　　　　　によって修復するものとする。</t>
    <phoneticPr fontId="10"/>
  </si>
  <si>
    <r>
      <rPr>
        <sz val="10.5"/>
        <color theme="1"/>
        <rFont val="ＭＳ 明朝"/>
        <family val="1"/>
        <charset val="128"/>
      </rPr>
      <t>　　　</t>
    </r>
    <r>
      <rPr>
        <sz val="10.5"/>
        <color theme="1"/>
        <rFont val="Century"/>
        <family val="1"/>
      </rPr>
      <t>4</t>
    </r>
    <r>
      <rPr>
        <sz val="10.5"/>
        <color theme="1"/>
        <rFont val="ＭＳ 明朝"/>
        <family val="1"/>
        <charset val="128"/>
      </rPr>
      <t>　機器腕金共用に伴い、腕金変更等、既設事業者設備が変更となる場合、既設事業者と関西電力送配電との共架契約の変更申請</t>
    </r>
    <phoneticPr fontId="10"/>
  </si>
  <si>
    <t>　　　　は、既設事業者の名義で新規事業者が代行するものとし、変更申請書の写しを既設事業者に提出するものとする。</t>
    <phoneticPr fontId="10"/>
  </si>
  <si>
    <t>　　　　なお、新規事業者はこの変更申請に対し関西電力送配電が承認した時点をもって工事着工できるものとする。</t>
    <phoneticPr fontId="10"/>
  </si>
  <si>
    <t>（機器腕金共用工事の費用分担）</t>
  </si>
  <si>
    <r>
      <t>第</t>
    </r>
    <r>
      <rPr>
        <sz val="10.5"/>
        <color theme="1"/>
        <rFont val="Century"/>
        <family val="1"/>
      </rPr>
      <t>5</t>
    </r>
    <r>
      <rPr>
        <sz val="10.5"/>
        <color theme="1"/>
        <rFont val="ＭＳ 明朝"/>
        <family val="1"/>
        <charset val="128"/>
      </rPr>
      <t>条　機器腕金共用工事に伴い、腕金変更工事等が生じた場合の費用は、事業者間双方で協議して解決するものとする。</t>
    </r>
  </si>
  <si>
    <t>（機器腕金共用後の電柱共架料）</t>
  </si>
  <si>
    <r>
      <t>第</t>
    </r>
    <r>
      <rPr>
        <sz val="10.5"/>
        <color theme="1"/>
        <rFont val="Century"/>
        <family val="1"/>
      </rPr>
      <t>6</t>
    </r>
    <r>
      <rPr>
        <sz val="10.5"/>
        <color theme="1"/>
        <rFont val="ＭＳ 明朝"/>
        <family val="1"/>
        <charset val="128"/>
      </rPr>
      <t>条　機器腕金共用に伴い既設事業者の腕金変更等、既設事業者設備が変更となり、関西電力送配電との共架契約を変更した結果、</t>
    </r>
    <phoneticPr fontId="10"/>
  </si>
  <si>
    <t>　　　既設事業者の共架料金が増加する場合、新規事業者はその差額分を負担するものとする。</t>
    <phoneticPr fontId="10"/>
  </si>
  <si>
    <t>　　　ただし、事業者が自己の設備を撤去した場合または機器腕金共用後に関西電力送配電が一般的料金を改定しようとした場合、</t>
    <phoneticPr fontId="10"/>
  </si>
  <si>
    <t>　　　各々と関西電力送配電との契約に基づき、負担するものとする。</t>
    <phoneticPr fontId="10"/>
  </si>
  <si>
    <r>
      <t>　　　</t>
    </r>
    <r>
      <rPr>
        <sz val="10.5"/>
        <color theme="1"/>
        <rFont val="Century"/>
        <family val="1"/>
      </rPr>
      <t>2</t>
    </r>
    <r>
      <rPr>
        <sz val="10.5"/>
        <color theme="1"/>
        <rFont val="ＭＳ 明朝"/>
        <family val="1"/>
        <charset val="128"/>
      </rPr>
      <t>　前項の共架料金差額分の精算方法は、事業者間双方で協議して別に定める。</t>
    </r>
  </si>
  <si>
    <t>（共用の機器腕金利用料等）</t>
  </si>
  <si>
    <r>
      <t>第</t>
    </r>
    <r>
      <rPr>
        <sz val="10.5"/>
        <color theme="1"/>
        <rFont val="Century"/>
        <family val="1"/>
      </rPr>
      <t>7</t>
    </r>
    <r>
      <rPr>
        <sz val="10.5"/>
        <color theme="1"/>
        <rFont val="ＭＳ 明朝"/>
        <family val="1"/>
        <charset val="128"/>
      </rPr>
      <t>条　共用の機器腕金の利用料およびその支払方法については、事業者間双方で協議して別に定める。</t>
    </r>
  </si>
  <si>
    <t>（機器腕金共用後の設備維持）</t>
  </si>
  <si>
    <r>
      <t>第</t>
    </r>
    <r>
      <rPr>
        <sz val="10.5"/>
        <color theme="1"/>
        <rFont val="Century"/>
        <family val="1"/>
      </rPr>
      <t>8</t>
    </r>
    <r>
      <rPr>
        <sz val="10.5"/>
        <color theme="1"/>
        <rFont val="ＭＳ 明朝"/>
        <family val="1"/>
        <charset val="128"/>
      </rPr>
      <t>条　機器腕金共用後の設備維持は、事業者双方が各々の所有区分に従い実施するものとする。</t>
    </r>
  </si>
  <si>
    <r>
      <t>　　　</t>
    </r>
    <r>
      <rPr>
        <sz val="10.5"/>
        <color theme="1"/>
        <rFont val="Century"/>
        <family val="1"/>
      </rPr>
      <t>2</t>
    </r>
    <r>
      <rPr>
        <sz val="10.5"/>
        <color theme="1"/>
        <rFont val="ＭＳ 明朝"/>
        <family val="1"/>
        <charset val="128"/>
      </rPr>
      <t>　機器腕金共用後の設備維持等の作業、または機器運用中断については、事業者間双方事前に協議して定める。</t>
    </r>
  </si>
  <si>
    <r>
      <t>　　　</t>
    </r>
    <r>
      <rPr>
        <sz val="10.5"/>
        <color theme="1"/>
        <rFont val="Century"/>
        <family val="1"/>
      </rPr>
      <t>3</t>
    </r>
    <r>
      <rPr>
        <sz val="10.5"/>
        <color theme="1"/>
        <rFont val="ＭＳ 明朝"/>
        <family val="1"/>
        <charset val="128"/>
      </rPr>
      <t>　機器腕金共用後の運用中断に伴う利用者への連絡、事前調整、通知等については、事業者双方が各々の所有区分に従い行う</t>
    </r>
    <phoneticPr fontId="10"/>
  </si>
  <si>
    <t>　　　　ものとする。　</t>
    <phoneticPr fontId="10"/>
  </si>
  <si>
    <r>
      <t>　　　</t>
    </r>
    <r>
      <rPr>
        <sz val="10.5"/>
        <color theme="1"/>
        <rFont val="Century"/>
        <family val="1"/>
      </rPr>
      <t>4</t>
    </r>
    <r>
      <rPr>
        <sz val="10.5"/>
        <color theme="1"/>
        <rFont val="ＭＳ 明朝"/>
        <family val="1"/>
        <charset val="128"/>
      </rPr>
      <t>　事業者は、機器腕金共用後の円滑な運用管理を行うため、連絡方法、連絡体制について別に定めるものとする。</t>
    </r>
  </si>
  <si>
    <t>（機器腕金共用部分の改修工事）</t>
  </si>
  <si>
    <r>
      <t>第</t>
    </r>
    <r>
      <rPr>
        <sz val="10.5"/>
        <color theme="1"/>
        <rFont val="Century"/>
        <family val="1"/>
      </rPr>
      <t>9</t>
    </r>
    <r>
      <rPr>
        <sz val="10.5"/>
        <color theme="1"/>
        <rFont val="ＭＳ 明朝"/>
        <family val="1"/>
        <charset val="128"/>
      </rPr>
      <t>条　事業者は、機器腕金共用部分に係わる自己の設備の改修工事等を行う場合、事前に相手方の事業者にその計画を連絡し、了解を</t>
    </r>
    <phoneticPr fontId="10"/>
  </si>
  <si>
    <t>　　　得るものとする。</t>
    <phoneticPr fontId="10"/>
  </si>
  <si>
    <r>
      <t>　　　</t>
    </r>
    <r>
      <rPr>
        <sz val="10.5"/>
        <color theme="1"/>
        <rFont val="Century"/>
        <family val="1"/>
      </rPr>
      <t>2</t>
    </r>
    <r>
      <rPr>
        <sz val="10.5"/>
        <color theme="1"/>
        <rFont val="ＭＳ 明朝"/>
        <family val="1"/>
        <charset val="128"/>
      </rPr>
      <t>　工事に際し、万一相手方の設備に損傷を与えた場合、速やかに当該事業者に連絡するとともに自己の負担によって修復する</t>
    </r>
    <phoneticPr fontId="10"/>
  </si>
  <si>
    <t>　　　　ものとする。</t>
    <phoneticPr fontId="10"/>
  </si>
  <si>
    <t>（機器腕金共用部分の支障移転工事等）</t>
  </si>
  <si>
    <r>
      <t>第</t>
    </r>
    <r>
      <rPr>
        <sz val="10.5"/>
        <color theme="1"/>
        <rFont val="Century"/>
        <family val="1"/>
      </rPr>
      <t>10</t>
    </r>
    <r>
      <rPr>
        <sz val="10.5"/>
        <color theme="1"/>
        <rFont val="ＭＳ 明朝"/>
        <family val="1"/>
        <charset val="128"/>
      </rPr>
      <t>条　配電柱の支障移転に伴う機器腕金共用部分の移転工事については、事業者間双方で協議の上、施工分担を決定するものと</t>
    </r>
    <phoneticPr fontId="10"/>
  </si>
  <si>
    <r>
      <t>　　　</t>
    </r>
    <r>
      <rPr>
        <sz val="10.5"/>
        <color theme="1"/>
        <rFont val="Century"/>
        <family val="1"/>
      </rPr>
      <t>2</t>
    </r>
    <r>
      <rPr>
        <sz val="10.5"/>
        <color theme="1"/>
        <rFont val="ＭＳ 明朝"/>
        <family val="1"/>
        <charset val="128"/>
      </rPr>
      <t>　上項による工事費用については、各々の所有区分に従い負担するものとする。</t>
    </r>
  </si>
  <si>
    <r>
      <t>　　　</t>
    </r>
    <r>
      <rPr>
        <sz val="10.5"/>
        <color theme="1"/>
        <rFont val="Century"/>
        <family val="1"/>
      </rPr>
      <t>3</t>
    </r>
    <r>
      <rPr>
        <sz val="10.5"/>
        <color theme="1"/>
        <rFont val="ＭＳ 明朝"/>
        <family val="1"/>
        <charset val="128"/>
      </rPr>
      <t>　支障移転工事以外の工事についても同様とする。</t>
    </r>
  </si>
  <si>
    <r>
      <t>第</t>
    </r>
    <r>
      <rPr>
        <sz val="10.5"/>
        <color theme="1"/>
        <rFont val="Century"/>
        <family val="1"/>
      </rPr>
      <t>11</t>
    </r>
    <r>
      <rPr>
        <sz val="10.5"/>
        <color theme="1"/>
        <rFont val="ＭＳ 明朝"/>
        <family val="1"/>
        <charset val="128"/>
      </rPr>
      <t>条　事業者は、機器腕金共用に係わる苦情および損害について、協力して対応するものとする。</t>
    </r>
  </si>
  <si>
    <r>
      <t>第</t>
    </r>
    <r>
      <rPr>
        <sz val="10.5"/>
        <color theme="1"/>
        <rFont val="Century"/>
        <family val="1"/>
      </rPr>
      <t>12</t>
    </r>
    <r>
      <rPr>
        <sz val="10.5"/>
        <color theme="1"/>
        <rFont val="ＭＳ 明朝"/>
        <family val="1"/>
        <charset val="128"/>
      </rPr>
      <t>条　事業者は、設備誤認を防止するため、共用の機器腕金に共架する機器の所有者等を札等で明示するものとする。</t>
    </r>
  </si>
  <si>
    <r>
      <t>　　　　</t>
    </r>
    <r>
      <rPr>
        <sz val="10.5"/>
        <color theme="1"/>
        <rFont val="Century"/>
        <family val="1"/>
      </rPr>
      <t>2</t>
    </r>
    <r>
      <rPr>
        <sz val="10.5"/>
        <color theme="1"/>
        <rFont val="ＭＳ 明朝"/>
        <family val="1"/>
        <charset val="128"/>
      </rPr>
      <t>　事業者は、双方の機器腕金共用を円滑に行うため、関西電力送配電が自己の共架情報を事業者双方に開示することを共同で</t>
    </r>
    <phoneticPr fontId="10"/>
  </si>
  <si>
    <t>　　　　　関西電力送配電に申し入れることに同意するものとする。</t>
    <phoneticPr fontId="10"/>
  </si>
  <si>
    <r>
      <t>　　　　</t>
    </r>
    <r>
      <rPr>
        <sz val="10.5"/>
        <color theme="1"/>
        <rFont val="Century"/>
        <family val="1"/>
      </rPr>
      <t>3</t>
    </r>
    <r>
      <rPr>
        <sz val="10.5"/>
        <color theme="1"/>
        <rFont val="ＭＳ 明朝"/>
        <family val="1"/>
        <charset val="128"/>
      </rPr>
      <t>　共用の機器腕金を所有している事業者は、関西電力送配電との共架契約が終了した場合、相手方の事業者の要求に従って、</t>
    </r>
    <phoneticPr fontId="10"/>
  </si>
  <si>
    <t>　　　　　機器腕金の全部または一部の所有権の移転について協議するものとする。</t>
    <phoneticPr fontId="10"/>
  </si>
  <si>
    <r>
      <t>第</t>
    </r>
    <r>
      <rPr>
        <sz val="10.5"/>
        <color theme="1"/>
        <rFont val="Century"/>
        <family val="1"/>
      </rPr>
      <t>13</t>
    </r>
    <r>
      <rPr>
        <sz val="10.5"/>
        <color theme="1"/>
        <rFont val="ＭＳ 明朝"/>
        <family val="1"/>
        <charset val="128"/>
      </rPr>
      <t>条　本協定書およびこれに関する一切の訴訟については、大阪地方裁判所または大阪簡易裁判所を第一審の専属的合意管轄裁判所</t>
    </r>
    <phoneticPr fontId="10"/>
  </si>
  <si>
    <t>　　　　とする。</t>
    <phoneticPr fontId="10"/>
  </si>
  <si>
    <r>
      <t>第</t>
    </r>
    <r>
      <rPr>
        <sz val="10.5"/>
        <color theme="1"/>
        <rFont val="Century"/>
        <family val="1"/>
      </rPr>
      <t>14</t>
    </r>
    <r>
      <rPr>
        <sz val="10.5"/>
        <color theme="1"/>
        <rFont val="ＭＳ 明朝"/>
        <family val="1"/>
        <charset val="128"/>
      </rPr>
      <t>条　本協定に定めのない事項が生じた場合、もしくは疑義が生じた場合、事業者双方の本協定の趣旨に基づき、協議の上、双方</t>
    </r>
    <phoneticPr fontId="10"/>
  </si>
  <si>
    <t>　　　　誠意をもって解決するものとする。</t>
    <phoneticPr fontId="10"/>
  </si>
  <si>
    <r>
      <t>第</t>
    </r>
    <r>
      <rPr>
        <sz val="10.5"/>
        <color theme="1"/>
        <rFont val="Century"/>
        <family val="1"/>
      </rPr>
      <t>15</t>
    </r>
    <r>
      <rPr>
        <sz val="10.5"/>
        <color theme="1"/>
        <rFont val="ＭＳ 明朝"/>
        <family val="1"/>
        <charset val="128"/>
      </rPr>
      <t>条　本協定の有効期間は、○○と△△が機器腕金を共用している期間とする。</t>
    </r>
  </si>
  <si>
    <t>　この協定締結の証として、本書２通を作成し、事業者双方捺印の上、各１通を保有する。</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</si>
  <si>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</si>
  <si>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</si>
  <si>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</si>
  <si>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</si>
  <si>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</si>
  <si>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</si>
  <si>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【機器】共架竣工確認票</t>
    <rPh sb="1" eb="3">
      <t>キキ</t>
    </rPh>
    <rPh sb="4" eb="6">
      <t>キョウガ</t>
    </rPh>
    <rPh sb="6" eb="8">
      <t>シュンコウ</t>
    </rPh>
    <rPh sb="8" eb="10">
      <t>カクニン</t>
    </rPh>
    <rPh sb="10" eb="11">
      <t>ヒョウ</t>
    </rPh>
    <phoneticPr fontId="11"/>
  </si>
  <si>
    <t>①地上高</t>
    <rPh sb="1" eb="4">
      <t>チジョウコウ</t>
    </rPh>
    <phoneticPr fontId="10"/>
  </si>
  <si>
    <t>1.機器腕金取付点の高さ：5.1m以下</t>
    <rPh sb="17" eb="19">
      <t>イカ</t>
    </rPh>
    <phoneticPr fontId="10"/>
  </si>
  <si>
    <r>
      <t>1.　　　　　　　　　</t>
    </r>
    <r>
      <rPr>
        <sz val="9"/>
        <color rgb="FFFF0000"/>
        <rFont val="ＭＳ Ｐ明朝"/>
        <family val="1"/>
        <charset val="128"/>
      </rPr>
      <t>5.0</t>
    </r>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</si>
  <si>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</si>
  <si>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2.機器の最下段高さ：4.5m以上
　（電源BOX・配線も含む）</t>
    <rPh sb="5" eb="8">
      <t>サイゲダン</t>
    </rPh>
    <rPh sb="15" eb="17">
      <t>イジョウ</t>
    </rPh>
    <rPh sb="20" eb="22">
      <t>デンゲン</t>
    </rPh>
    <rPh sb="26" eb="28">
      <t>ハイセン</t>
    </rPh>
    <rPh sb="29" eb="30">
      <t>フク</t>
    </rPh>
    <phoneticPr fontId="10"/>
  </si>
  <si>
    <t>申請時</t>
    <rPh sb="0" eb="3">
      <t>シンセイジ</t>
    </rPh>
    <phoneticPr fontId="10"/>
  </si>
  <si>
    <t>1.機器の最上段高さ：5.1m以下
　（電源BOX・配線も含む）</t>
    <rPh sb="5" eb="8">
      <t>サイジョウダン</t>
    </rPh>
    <rPh sb="8" eb="9">
      <t>タカ</t>
    </rPh>
    <rPh sb="15" eb="17">
      <t>イカ</t>
    </rPh>
    <phoneticPr fontId="10"/>
  </si>
  <si>
    <t>※防犯カメラ作動中等の文言及び
　 管理者名を記載しているか</t>
    <rPh sb="1" eb="3">
      <t>ボウハン</t>
    </rPh>
    <rPh sb="6" eb="9">
      <t>サドウチュウ</t>
    </rPh>
    <rPh sb="9" eb="10">
      <t>ナド</t>
    </rPh>
    <rPh sb="11" eb="13">
      <t>モンゴン</t>
    </rPh>
    <rPh sb="13" eb="14">
      <t>オヨ</t>
    </rPh>
    <rPh sb="18" eb="22">
      <t>カンリシャメイ</t>
    </rPh>
    <rPh sb="23" eb="25">
      <t>キサイ</t>
    </rPh>
    <phoneticPr fontId="10"/>
  </si>
  <si>
    <r>
      <t>2.　　　　　　　　　</t>
    </r>
    <r>
      <rPr>
        <sz val="9"/>
        <color rgb="FFFF0000"/>
        <rFont val="ＭＳ Ｐ明朝"/>
        <family val="1"/>
        <charset val="128"/>
      </rPr>
      <t>4.6</t>
    </r>
    <phoneticPr fontId="10"/>
  </si>
  <si>
    <t>(工事施工会社）</t>
    <rPh sb="1" eb="3">
      <t>コウジ</t>
    </rPh>
    <rPh sb="3" eb="5">
      <t>セコウ</t>
    </rPh>
    <rPh sb="5" eb="7">
      <t>カイシャ</t>
    </rPh>
    <phoneticPr fontId="10"/>
  </si>
  <si>
    <t>配電柱への共架申請書</t>
    <phoneticPr fontId="10"/>
  </si>
  <si>
    <t>一般準則</t>
    <rPh sb="0" eb="2">
      <t>イッパン</t>
    </rPh>
    <rPh sb="2" eb="4">
      <t>ジュンソク</t>
    </rPh>
    <phoneticPr fontId="10"/>
  </si>
  <si>
    <t>機器準則</t>
    <rPh sb="0" eb="2">
      <t>キキ</t>
    </rPh>
    <rPh sb="2" eb="4">
      <t>ジュンソク</t>
    </rPh>
    <phoneticPr fontId="10"/>
  </si>
  <si>
    <t>防犯カメラ管理規定（写）</t>
    <rPh sb="0" eb="2">
      <t>ボウハン</t>
    </rPh>
    <rPh sb="5" eb="7">
      <t>カンリ</t>
    </rPh>
    <rPh sb="7" eb="9">
      <t>キテイ</t>
    </rPh>
    <rPh sb="10" eb="11">
      <t>シャ</t>
    </rPh>
    <phoneticPr fontId="11"/>
  </si>
  <si>
    <t>様式4</t>
    <rPh sb="0" eb="2">
      <t>ヨウシキ</t>
    </rPh>
    <phoneticPr fontId="10"/>
  </si>
  <si>
    <t>様式6</t>
    <rPh sb="0" eb="2">
      <t>ヨウシキ</t>
    </rPh>
    <phoneticPr fontId="10"/>
  </si>
  <si>
    <t>様式8</t>
    <rPh sb="0" eb="2">
      <t>ヨウシキ</t>
    </rPh>
    <phoneticPr fontId="10"/>
  </si>
  <si>
    <t>様式5</t>
    <rPh sb="0" eb="2">
      <t>ヨウシキ</t>
    </rPh>
    <phoneticPr fontId="10"/>
  </si>
  <si>
    <t>様式7</t>
    <rPh sb="0" eb="2">
      <t>ヨウシキ</t>
    </rPh>
    <phoneticPr fontId="10"/>
  </si>
  <si>
    <t>共架契約に係わる連絡先一覧</t>
  </si>
  <si>
    <t>共架契約に係わる連絡先一覧</t>
    <phoneticPr fontId="10"/>
  </si>
  <si>
    <t>様式24</t>
    <rPh sb="0" eb="2">
      <t>ヨウシキ</t>
    </rPh>
    <phoneticPr fontId="10"/>
  </si>
  <si>
    <t>様式2</t>
    <rPh sb="0" eb="2">
      <t>ヨウシキ</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</si>
  <si>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</si>
  <si>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</si>
  <si>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</si>
  <si>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</si>
  <si>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様式19</t>
    <rPh sb="0" eb="2">
      <t>ヨウシキ</t>
    </rPh>
    <phoneticPr fontId="10"/>
  </si>
  <si>
    <t>様式3</t>
    <rPh sb="0" eb="2">
      <t>ヨウシキ</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</si>
  <si>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</si>
  <si>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</si>
  <si>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 xml:space="preserve">(d)契約本数　
</t>
    </r>
    <r>
      <rPr>
        <sz val="9"/>
        <rFont val="ＭＳ Ｐ明朝"/>
        <family val="1"/>
        <charset val="128"/>
      </rPr>
      <t>(a)+(b)-(c)</t>
    </r>
    <rPh sb="3" eb="5">
      <t>ケイヤク</t>
    </rPh>
    <rPh sb="5" eb="7">
      <t>ホンスウ</t>
    </rPh>
    <phoneticPr fontId="10"/>
  </si>
  <si>
    <t>　関西電力送配電株式会社     　　本部　配電グループ　（ＴＥＬ）　</t>
    <rPh sb="19" eb="21">
      <t>ホンブ</t>
    </rPh>
    <rPh sb="22" eb="24">
      <t>ハイデン</t>
    </rPh>
    <phoneticPr fontId="10"/>
  </si>
  <si>
    <t>　関西電力送配電株式会社 　　　　　本部　配電グループ　（ＴＥＬ）　</t>
    <rPh sb="18" eb="20">
      <t>ホンブ</t>
    </rPh>
    <rPh sb="21" eb="23">
      <t>ハイデン</t>
    </rPh>
    <phoneticPr fontId="10"/>
  </si>
  <si>
    <t>関西電力送配電株式会社 　　　　本部　配電グループ　（ＴＥＬ）　</t>
    <rPh sb="16" eb="18">
      <t>ホンブ</t>
    </rPh>
    <rPh sb="19" eb="21">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</si>
  <si>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</si>
  <si>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　　　代表取締役　関西　花子</t>
    <rPh sb="3" eb="5">
      <t>ダイヒョウ</t>
    </rPh>
    <rPh sb="5" eb="8">
      <t>トリシマリヤク</t>
    </rPh>
    <rPh sb="9" eb="11">
      <t>カンサイ</t>
    </rPh>
    <rPh sb="12" eb="14">
      <t>ハナコ</t>
    </rPh>
    <phoneticPr fontId="82"/>
  </si>
  <si>
    <t>　　　関西　太郎</t>
    <rPh sb="3" eb="5">
      <t>カンサイ</t>
    </rPh>
    <rPh sb="6" eb="8">
      <t>タロウ</t>
    </rPh>
    <phoneticPr fontId="82"/>
  </si>
  <si>
    <t>　　関西　花子</t>
    <rPh sb="2" eb="4">
      <t>カンサイ</t>
    </rPh>
    <rPh sb="5" eb="7">
      <t>ハナコ</t>
    </rPh>
    <phoneticPr fontId="10"/>
  </si>
  <si>
    <t>関西電力送配電株式会社 　　　本部　配電グループ　（ＴＥＬ）　</t>
    <rPh sb="15" eb="17">
      <t>ホンブ</t>
    </rPh>
    <rPh sb="18" eb="20">
      <t>ハイデン</t>
    </rPh>
    <phoneticPr fontId="10"/>
  </si>
  <si>
    <t>関西電力送配電株式会社</t>
    <rPh sb="4" eb="5">
      <t>ソウ</t>
    </rPh>
    <rPh sb="5" eb="7">
      <t>ハイデン</t>
    </rPh>
    <phoneticPr fontId="10"/>
  </si>
  <si>
    <t>○　○ 本部　御中</t>
    <rPh sb="4" eb="6">
      <t>ホンブ</t>
    </rPh>
    <phoneticPr fontId="10"/>
  </si>
  <si>
    <t>における共架料金精算に伴う当方への払戻金は下記の預金口座へ振込むことを依頼します。</t>
  </si>
  <si>
    <t>口座番号</t>
    <phoneticPr fontId="10"/>
  </si>
  <si>
    <t>口　座　名　義</t>
    <rPh sb="0" eb="1">
      <t>クチ</t>
    </rPh>
    <rPh sb="2" eb="3">
      <t>ザ</t>
    </rPh>
    <rPh sb="4" eb="5">
      <t>ナ</t>
    </rPh>
    <rPh sb="6" eb="7">
      <t>タダシ</t>
    </rPh>
    <phoneticPr fontId="10"/>
  </si>
  <si>
    <t>（カタカナ）</t>
    <phoneticPr fontId="10"/>
  </si>
  <si>
    <t>　アイウエオ　カキクケコ　サシスセソ　タチツテト　ナニヌネノ
　　ハヒフヘホ　マミムメモ　ヤユヨ　ラリルレロ　ワン</t>
    <phoneticPr fontId="10"/>
  </si>
  <si>
    <t>関西太郎</t>
    <rPh sb="0" eb="2">
      <t>カンサイ</t>
    </rPh>
    <rPh sb="2" eb="4">
      <t>タロウ</t>
    </rPh>
    <phoneticPr fontId="10"/>
  </si>
  <si>
    <t>ｶﾝｻｲﾀﾛｳ</t>
    <phoneticPr fontId="10"/>
  </si>
  <si>
    <t>ｶﾝｻｲ ﾀﾛｳ</t>
    <phoneticPr fontId="10"/>
  </si>
  <si>
    <t>ﾅﾆﾜｼﾖｳｼﾞ ｶﾝｻｲ ﾀﾛｳ</t>
    <phoneticPr fontId="10"/>
  </si>
  <si>
    <t>ナ</t>
    <phoneticPr fontId="10"/>
  </si>
  <si>
    <t>ニ</t>
    <phoneticPr fontId="10"/>
  </si>
  <si>
    <t>ワ</t>
    <phoneticPr fontId="10"/>
  </si>
  <si>
    <t>シ</t>
    <phoneticPr fontId="10"/>
  </si>
  <si>
    <t>ヨ</t>
    <phoneticPr fontId="24"/>
  </si>
  <si>
    <t>ウ</t>
    <phoneticPr fontId="24"/>
  </si>
  <si>
    <t>ジ</t>
    <phoneticPr fontId="24"/>
  </si>
  <si>
    <t>カ</t>
    <phoneticPr fontId="24"/>
  </si>
  <si>
    <t>ン</t>
    <phoneticPr fontId="24"/>
  </si>
  <si>
    <t>サ</t>
    <phoneticPr fontId="24"/>
  </si>
  <si>
    <t>イ</t>
    <phoneticPr fontId="24"/>
  </si>
  <si>
    <t>タ</t>
    <phoneticPr fontId="24"/>
  </si>
  <si>
    <t>ロ</t>
    <phoneticPr fontId="24"/>
  </si>
  <si>
    <t>契約電柱明細書</t>
    <rPh sb="0" eb="2">
      <t>ケイヤク</t>
    </rPh>
    <rPh sb="2" eb="4">
      <t>デンチュウ</t>
    </rPh>
    <phoneticPr fontId="11"/>
  </si>
  <si>
    <t>契約電柱明細書</t>
    <rPh sb="0" eb="2">
      <t>ケイヤク</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</si>
  <si>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</si>
  <si>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r>
      <t>共架契約申請書（防犯カメラ等、機器）　提出一覧</t>
    </r>
    <r>
      <rPr>
        <sz val="16"/>
        <rFont val="ＭＳ Ｐ明朝"/>
        <family val="1"/>
        <charset val="128"/>
      </rPr>
      <t>　　</t>
    </r>
    <r>
      <rPr>
        <sz val="10"/>
        <rFont val="ＭＳ Ｐ明朝"/>
        <family val="1"/>
        <charset val="128"/>
      </rPr>
      <t>＊通信線と機器を同時に申請される際の提出資料は、別途、ご確認をお願います。</t>
    </r>
    <rPh sb="0" eb="2">
      <t>キョウガ</t>
    </rPh>
    <rPh sb="2" eb="4">
      <t>ケイヤク</t>
    </rPh>
    <rPh sb="4" eb="7">
      <t>シンセイショ</t>
    </rPh>
    <rPh sb="8" eb="10">
      <t>ボウハン</t>
    </rPh>
    <rPh sb="13" eb="14">
      <t>トウ</t>
    </rPh>
    <rPh sb="15" eb="17">
      <t>キキ</t>
    </rPh>
    <rPh sb="19" eb="21">
      <t>テイシュツ</t>
    </rPh>
    <rPh sb="21" eb="23">
      <t>イチラン</t>
    </rPh>
    <phoneticPr fontId="11"/>
  </si>
  <si>
    <t>配電柱への共架申請書（鑑）</t>
    <rPh sb="0" eb="2">
      <t>ハイデン</t>
    </rPh>
    <rPh sb="2" eb="3">
      <t>ハシラ</t>
    </rPh>
    <phoneticPr fontId="11"/>
  </si>
  <si>
    <r>
      <t xml:space="preserve">当社様式
</t>
    </r>
    <r>
      <rPr>
        <sz val="9"/>
        <rFont val="ＭＳ Ｐ明朝"/>
        <family val="1"/>
        <charset val="128"/>
      </rPr>
      <t>（№6と同一様式）</t>
    </r>
    <rPh sb="0" eb="2">
      <t>トウシャ</t>
    </rPh>
    <rPh sb="2" eb="4">
      <t>ヨウシキ</t>
    </rPh>
    <rPh sb="11" eb="13">
      <t>ヨウシキ</t>
    </rPh>
    <phoneticPr fontId="11"/>
  </si>
  <si>
    <r>
      <t xml:space="preserve">当社様式
</t>
    </r>
    <r>
      <rPr>
        <sz val="9"/>
        <rFont val="ＭＳ Ｐ明朝"/>
        <family val="1"/>
        <charset val="128"/>
      </rPr>
      <t>（№9と同一様式）</t>
    </r>
    <rPh sb="0" eb="2">
      <t>トウシャ</t>
    </rPh>
    <rPh sb="2" eb="4">
      <t>ヨウシキ</t>
    </rPh>
    <rPh sb="11" eb="13">
      <t>ヨウシキ</t>
    </rPh>
    <phoneticPr fontId="11"/>
  </si>
  <si>
    <r>
      <t xml:space="preserve">機器腕金共用に関する基本協定書（写）
</t>
    </r>
    <r>
      <rPr>
        <sz val="9"/>
        <rFont val="ＭＳ Ｐ明朝"/>
        <family val="1"/>
        <charset val="128"/>
      </rPr>
      <t>（機器腕金を共用する事業者すべて）</t>
    </r>
    <rPh sb="0" eb="2">
      <t>キキ</t>
    </rPh>
    <rPh sb="2" eb="4">
      <t>ウデガネ</t>
    </rPh>
    <rPh sb="4" eb="6">
      <t>キョウヨウ</t>
    </rPh>
    <rPh sb="7" eb="8">
      <t>カン</t>
    </rPh>
    <rPh sb="10" eb="12">
      <t>キホン</t>
    </rPh>
    <rPh sb="12" eb="14">
      <t>キョウテイ</t>
    </rPh>
    <rPh sb="14" eb="15">
      <t>ショ</t>
    </rPh>
    <rPh sb="16" eb="17">
      <t>シャ</t>
    </rPh>
    <rPh sb="20" eb="22">
      <t>キキ</t>
    </rPh>
    <rPh sb="22" eb="24">
      <t>ウデガネ</t>
    </rPh>
    <rPh sb="25" eb="27">
      <t>キョウヨウ</t>
    </rPh>
    <phoneticPr fontId="11"/>
  </si>
  <si>
    <t>２部</t>
    <rPh sb="1" eb="2">
      <t>ブ</t>
    </rPh>
    <phoneticPr fontId="11"/>
  </si>
  <si>
    <t>連帯保証人の印鑑証明書（個人または個人印の場合）</t>
    <rPh sb="0" eb="5">
      <t>レンタイホショウニン</t>
    </rPh>
    <rPh sb="6" eb="11">
      <t>インカンショウメイショ</t>
    </rPh>
    <rPh sb="17" eb="20">
      <t>コジンイン</t>
    </rPh>
    <rPh sb="21" eb="23">
      <t>バアイ</t>
    </rPh>
    <phoneticPr fontId="10"/>
  </si>
  <si>
    <t>-</t>
  </si>
  <si>
    <t>１部</t>
    <rPh sb="1" eb="2">
      <t>ブ</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</si>
  <si>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</si>
  <si>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新契約の連帯保証人が個人の場合のみ必要</t>
    <rPh sb="0" eb="3">
      <t>シンケイヤク</t>
    </rPh>
    <rPh sb="4" eb="9">
      <t>レンタイホショウニン</t>
    </rPh>
    <rPh sb="10" eb="12">
      <t>コジン</t>
    </rPh>
    <rPh sb="13" eb="15">
      <t>バアイ</t>
    </rPh>
    <rPh sb="17" eb="19">
      <t>ヒツヨウ</t>
    </rPh>
    <phoneticPr fontId="10"/>
  </si>
  <si>
    <t>①未納共架料金がある場合、本名義変更申込時点での共架料金に関わる債務については、　新契約者にて支払います。
②名義変更に伴う共架料精算（返戻・請求）については新旧契約者で精算いただきます。</t>
    <rPh sb="85" eb="87">
      <t>セイサン</t>
    </rPh>
    <phoneticPr fontId="10"/>
  </si>
  <si>
    <t>（４）その他</t>
    <rPh sb="5" eb="6">
      <t>タ</t>
    </rPh>
    <phoneticPr fontId="10"/>
  </si>
  <si>
    <t>（５）名義変更電柱本数</t>
    <rPh sb="3" eb="5">
      <t>メイギ</t>
    </rPh>
    <rPh sb="5" eb="7">
      <t>ヘンコウ</t>
    </rPh>
    <rPh sb="7" eb="9">
      <t>デンチュウ</t>
    </rPh>
    <rPh sb="9" eb="11">
      <t>ホンスウ</t>
    </rPh>
    <phoneticPr fontId="10"/>
  </si>
  <si>
    <t>Ｎo.1</t>
    <phoneticPr fontId="10"/>
  </si>
  <si>
    <t>場所　　</t>
    <rPh sb="0" eb="2">
      <t>バショ</t>
    </rPh>
    <phoneticPr fontId="10"/>
  </si>
  <si>
    <t>　〇〇市○○町○○　地先</t>
    <rPh sb="3" eb="4">
      <t>シ</t>
    </rPh>
    <rPh sb="6" eb="7">
      <t>チョウ</t>
    </rPh>
    <rPh sb="10" eb="11">
      <t>チ</t>
    </rPh>
    <rPh sb="11" eb="12">
      <t>サキ</t>
    </rPh>
    <phoneticPr fontId="10"/>
  </si>
  <si>
    <t>電柱番号</t>
    <rPh sb="0" eb="2">
      <t>デンチュウ</t>
    </rPh>
    <rPh sb="2" eb="4">
      <t>バンゴウ</t>
    </rPh>
    <phoneticPr fontId="10"/>
  </si>
  <si>
    <t>　下菅　6S1</t>
    <rPh sb="1" eb="2">
      <t>シモ</t>
    </rPh>
    <rPh sb="2" eb="3">
      <t>カン</t>
    </rPh>
    <phoneticPr fontId="10"/>
  </si>
  <si>
    <t>備考</t>
    <rPh sb="0" eb="2">
      <t>ビコウ</t>
    </rPh>
    <phoneticPr fontId="10"/>
  </si>
  <si>
    <t>設置予定位置の適否</t>
    <rPh sb="0" eb="2">
      <t>セッチ</t>
    </rPh>
    <rPh sb="2" eb="4">
      <t>ヨテイ</t>
    </rPh>
    <rPh sb="4" eb="6">
      <t>イチ</t>
    </rPh>
    <rPh sb="7" eb="9">
      <t>テキヒ</t>
    </rPh>
    <phoneticPr fontId="10"/>
  </si>
  <si>
    <t>取付ｽﾍﾟｰｽ（地上高4.5～5.1m）</t>
    <rPh sb="0" eb="2">
      <t>トリツケ</t>
    </rPh>
    <rPh sb="8" eb="11">
      <t>チジョウコウ</t>
    </rPh>
    <phoneticPr fontId="10"/>
  </si>
  <si>
    <t>適　・　否　</t>
    <rPh sb="0" eb="1">
      <t>テキ</t>
    </rPh>
    <rPh sb="4" eb="5">
      <t>イナ</t>
    </rPh>
    <phoneticPr fontId="10"/>
  </si>
  <si>
    <t>高圧線との離隔（1.0m以上）</t>
    <rPh sb="0" eb="3">
      <t>コウアツセン</t>
    </rPh>
    <rPh sb="5" eb="7">
      <t>リカク</t>
    </rPh>
    <rPh sb="12" eb="14">
      <t>イジョウ</t>
    </rPh>
    <phoneticPr fontId="10"/>
  </si>
  <si>
    <t>他者設備との離隔（30㎝以上）</t>
    <rPh sb="0" eb="2">
      <t>タシャ</t>
    </rPh>
    <rPh sb="2" eb="4">
      <t>セツビ</t>
    </rPh>
    <rPh sb="6" eb="8">
      <t>リカク</t>
    </rPh>
    <rPh sb="12" eb="14">
      <t>イジョウ</t>
    </rPh>
    <phoneticPr fontId="10"/>
  </si>
  <si>
    <t>　下菅6S1</t>
    <rPh sb="1" eb="2">
      <t>シタ</t>
    </rPh>
    <rPh sb="2" eb="3">
      <t>カン</t>
    </rPh>
    <phoneticPr fontId="10"/>
  </si>
  <si>
    <t>関西電力送配電株式会社 　　    本部　</t>
    <rPh sb="0" eb="2">
      <t>カンサイ</t>
    </rPh>
    <rPh sb="2" eb="4">
      <t>デンリョク</t>
    </rPh>
    <rPh sb="4" eb="5">
      <t>ソウ</t>
    </rPh>
    <rPh sb="5" eb="7">
      <t>ハイデン</t>
    </rPh>
    <rPh sb="7" eb="11">
      <t>カブシキガイシャ</t>
    </rPh>
    <rPh sb="18" eb="20">
      <t>ホンブ</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</si>
</sst>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ノード&quot;\ \ \ General\ &quot;）&quot;"/>
    <numFmt numFmtId="177" formatCode="&quot;共架本数&quot;\ \ \ General\ &quot;本&quot;"/>
    <numFmt numFmtId="178" formatCode="0.0_ "/>
    <numFmt numFmtId="179" formatCode="0;0;"/>
  </numFmts>
  <fonts count="101"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sz val="18"/>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sz val="9"/>
      <color rgb="FFFF0000"/>
      <name val="ＭＳ Ｐ明朝"/>
      <family val="1"/>
      <charset val="128"/>
    </font>
    <font>
      <sz val="14"/>
      <name val="ＭＳ Ｐゴシック"/>
      <family val="3"/>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rgb="FFFF0000"/>
      <name val="ＭＳ Ｐゴシック"/>
      <family val="3"/>
      <charset val="128"/>
    </font>
    <font>
      <b/>
      <sz val="11"/>
      <color theme="3"/>
      <name val="游ゴシック"/>
      <family val="2"/>
      <charset val="128"/>
      <scheme val="minor"/>
    </font>
    <font>
      <b/>
      <sz val="11"/>
      <name val="ＭＳ Ｐ明朝"/>
      <family val="1"/>
      <charset val="128"/>
    </font>
    <font>
      <sz val="18"/>
      <name val="ＭＳ Ｐ明朝"/>
      <family val="1"/>
      <charset val="128"/>
    </font>
    <font>
      <sz val="11"/>
      <name val="ＭＳ 明朝"/>
      <family val="1"/>
      <charset val="128"/>
    </font>
    <font>
      <sz val="9"/>
      <name val="ＭＳ 明朝"/>
      <family val="1"/>
      <charset val="128"/>
    </font>
    <font>
      <sz val="11"/>
      <color theme="1" tint="4.9989318521683403E-2"/>
      <name val="ＭＳ 明朝"/>
      <family val="1"/>
      <charset val="128"/>
    </font>
    <font>
      <sz val="11"/>
      <color theme="1"/>
      <name val="Meiryo UI"/>
      <family val="2"/>
      <charset val="128"/>
    </font>
    <font>
      <sz val="18"/>
      <color rgb="FFFF0000"/>
      <name val="ＭＳ Ｐゴシック"/>
      <family val="3"/>
      <charset val="128"/>
    </font>
    <font>
      <sz val="24"/>
      <name val="ＭＳ 明朝"/>
      <family val="1"/>
      <charset val="128"/>
    </font>
    <font>
      <sz val="16"/>
      <name val="ＭＳ 明朝"/>
      <family val="1"/>
      <charset val="128"/>
    </font>
    <font>
      <sz val="9"/>
      <color theme="1"/>
      <name val="Century"/>
      <family val="1"/>
    </font>
    <font>
      <sz val="24"/>
      <color theme="1"/>
      <name val="ＭＳ 明朝"/>
      <family val="1"/>
      <charset val="128"/>
    </font>
    <font>
      <sz val="16"/>
      <color theme="1"/>
      <name val="ＭＳ 明朝"/>
      <family val="1"/>
      <charset val="128"/>
    </font>
    <font>
      <sz val="10.5"/>
      <color theme="1"/>
      <name val="ＭＳ Ｐ明朝"/>
      <family val="1"/>
      <charset val="128"/>
    </font>
    <font>
      <sz val="12"/>
      <color theme="1"/>
      <name val="ＭＳ 明朝"/>
      <family val="1"/>
      <charset val="128"/>
    </font>
    <font>
      <strike/>
      <sz val="9"/>
      <name val="ＭＳ Ｐ明朝"/>
      <family val="1"/>
      <charset val="128"/>
    </font>
    <font>
      <strike/>
      <sz val="11"/>
      <name val="ＭＳ Ｐ明朝"/>
      <family val="1"/>
      <charset val="128"/>
    </font>
    <font>
      <u/>
      <sz val="11"/>
      <name val="ＭＳ Ｐ明朝"/>
      <family val="1"/>
      <charset val="128"/>
    </font>
    <font>
      <b/>
      <sz val="14"/>
      <name val="ＭＳ Ｐ明朝"/>
      <family val="1"/>
      <charset val="128"/>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auto="1"/>
      </right>
      <top style="thin">
        <color auto="1"/>
      </top>
      <bottom/>
      <diagonal/>
    </border>
    <border>
      <left style="thin">
        <color auto="1"/>
      </left>
      <right/>
      <top style="thin">
        <color auto="1"/>
      </top>
      <bottom style="hair">
        <color auto="1"/>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hair">
        <color indexed="64"/>
      </right>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auto="1"/>
      </left>
      <right/>
      <top style="thin">
        <color auto="1"/>
      </top>
      <bottom style="thin">
        <color auto="1"/>
      </bottom>
      <diagonal/>
    </border>
    <border>
      <left style="dotted">
        <color indexed="64"/>
      </left>
      <right/>
      <top style="thin">
        <color indexed="64"/>
      </top>
      <bottom/>
      <diagonal/>
    </border>
    <border>
      <left style="thin">
        <color auto="1"/>
      </left>
      <right style="thin">
        <color auto="1"/>
      </right>
      <top style="thin">
        <color auto="1"/>
      </top>
      <bottom style="thin">
        <color auto="1"/>
      </bottom>
      <diagonal/>
    </border>
    <border>
      <left/>
      <right style="hair">
        <color indexed="64"/>
      </right>
      <top style="thin">
        <color auto="1"/>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auto="1"/>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8"/>
      </bottom>
      <diagonal/>
    </border>
    <border>
      <left/>
      <right/>
      <top/>
      <bottom style="thin">
        <color indexed="8"/>
      </bottom>
      <diagonal/>
    </border>
    <border>
      <left/>
      <right style="thin">
        <color indexed="64"/>
      </right>
      <top/>
      <bottom/>
      <diagonal/>
    </border>
    <border>
      <left style="thin">
        <color indexed="64"/>
      </left>
      <right/>
      <top/>
      <bottom style="thin">
        <color indexed="8"/>
      </bottom>
      <diagonal/>
    </border>
    <border>
      <left/>
      <right style="thin">
        <color indexed="8"/>
      </right>
      <top/>
      <bottom style="thin">
        <color indexed="8"/>
      </bottom>
      <diagonal/>
    </border>
    <border>
      <left style="dotted">
        <color indexed="8"/>
      </left>
      <right style="dotted">
        <color indexed="8"/>
      </right>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thin">
        <color indexed="8"/>
      </right>
      <top style="dotted">
        <color indexed="8"/>
      </top>
      <bottom style="dotted">
        <color indexed="8"/>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diagonal/>
    </border>
  </borders>
  <cellStyleXfs count="22">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7" fillId="0" borderId="0"/>
    <xf numFmtId="0" fontId="3" fillId="0" borderId="0">
      <alignment vertical="center"/>
    </xf>
    <xf numFmtId="0" fontId="2" fillId="0" borderId="0">
      <alignment vertical="center"/>
    </xf>
    <xf numFmtId="0" fontId="22" fillId="0" borderId="0">
      <alignment vertical="center"/>
    </xf>
    <xf numFmtId="0" fontId="2" fillId="0" borderId="0">
      <alignment vertical="center"/>
    </xf>
    <xf numFmtId="0" fontId="88" fillId="0" borderId="0">
      <alignment vertical="center"/>
    </xf>
    <xf numFmtId="0" fontId="2" fillId="0" borderId="0">
      <alignment vertical="center"/>
    </xf>
    <xf numFmtId="0" fontId="21" fillId="0" borderId="0" applyNumberFormat="0" applyFill="0" applyBorder="0" applyAlignment="0" applyProtection="0">
      <alignment vertical="top"/>
      <protection locked="0"/>
    </xf>
    <xf numFmtId="0" fontId="1" fillId="0" borderId="0">
      <alignment vertical="center"/>
    </xf>
  </cellStyleXfs>
  <cellXfs count="949">
    <xf numFmtId="0" fontId="0" fillId="0" borderId="0" xfId="0"/>
    <xf numFmtId="0" fontId="0" fillId="0" borderId="0" xfId="0" applyBorder="1"/>
    <xf numFmtId="0" fontId="13" fillId="0" borderId="0" xfId="0" applyFont="1" applyBorder="1"/>
    <xf numFmtId="0" fontId="13" fillId="0" borderId="0" xfId="0" applyFont="1" applyAlignment="1">
      <alignment horizontal="right"/>
    </xf>
    <xf numFmtId="0" fontId="13" fillId="0" borderId="0" xfId="0" applyFont="1"/>
    <xf numFmtId="0" fontId="13" fillId="0" borderId="0" xfId="0" applyFont="1" applyAlignment="1"/>
    <xf numFmtId="0" fontId="0" fillId="0" borderId="0" xfId="0" applyAlignment="1"/>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Border="1" applyAlignment="1">
      <alignment horizontal="left"/>
    </xf>
    <xf numFmtId="0" fontId="13" fillId="0" borderId="0" xfId="0" applyFont="1" applyBorder="1" applyAlignment="1"/>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Font="1" applyAlignment="1">
      <alignment vertical="center"/>
    </xf>
    <xf numFmtId="0" fontId="13" fillId="0" borderId="0" xfId="0" applyFont="1" applyFill="1" applyBorder="1"/>
    <xf numFmtId="0" fontId="13" fillId="0" borderId="6" xfId="0" applyFont="1" applyFill="1" applyBorder="1" applyAlignment="1">
      <alignment horizontal="left"/>
    </xf>
    <xf numFmtId="0" fontId="13" fillId="0" borderId="6" xfId="0" applyFont="1" applyFill="1" applyBorder="1" applyAlignment="1">
      <alignment horizontal="right"/>
    </xf>
    <xf numFmtId="0" fontId="0" fillId="0" borderId="13" xfId="0" applyBorder="1"/>
    <xf numFmtId="0" fontId="13" fillId="0" borderId="0" xfId="0" applyFont="1" applyBorder="1" applyAlignment="1">
      <alignment horizontal="right"/>
    </xf>
    <xf numFmtId="176" fontId="13" fillId="0" borderId="0" xfId="0" applyNumberFormat="1" applyFont="1" applyBorder="1" applyAlignment="1">
      <alignment horizontal="left"/>
    </xf>
    <xf numFmtId="0" fontId="0" fillId="0" borderId="0" xfId="0" applyBorder="1" applyAlignment="1"/>
    <xf numFmtId="0" fontId="0" fillId="0" borderId="0" xfId="0" applyFont="1" applyBorder="1"/>
    <xf numFmtId="0" fontId="13" fillId="0" borderId="0" xfId="0" applyFont="1" applyFill="1" applyBorder="1" applyAlignment="1">
      <alignment horizontal="center" vertical="center"/>
    </xf>
    <xf numFmtId="0" fontId="17" fillId="0" borderId="5" xfId="0" applyFont="1" applyFill="1" applyBorder="1"/>
    <xf numFmtId="0" fontId="13" fillId="0" borderId="3" xfId="0" applyFont="1" applyFill="1" applyBorder="1" applyAlignment="1"/>
    <xf numFmtId="176" fontId="13" fillId="0" borderId="3" xfId="0" applyNumberFormat="1" applyFont="1" applyFill="1" applyBorder="1" applyAlignment="1">
      <alignment horizontal="left"/>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0"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Border="1" applyAlignment="1">
      <alignment horizontal="right"/>
    </xf>
    <xf numFmtId="0" fontId="11" fillId="0" borderId="0" xfId="0" applyFont="1" applyBorder="1"/>
    <xf numFmtId="0" fontId="0" fillId="0" borderId="0" xfId="0" applyFill="1" applyBorder="1"/>
    <xf numFmtId="0" fontId="16" fillId="0" borderId="0" xfId="0" applyFont="1" applyBorder="1"/>
    <xf numFmtId="0" fontId="17" fillId="0" borderId="0" xfId="0" applyFont="1" applyBorder="1"/>
    <xf numFmtId="0" fontId="17" fillId="0" borderId="0" xfId="0" applyFont="1" applyFill="1" applyBorder="1"/>
    <xf numFmtId="0" fontId="13" fillId="0" borderId="0" xfId="0" applyFont="1" applyFill="1" applyBorder="1" applyAlignment="1">
      <alignment horizontal="right"/>
    </xf>
    <xf numFmtId="0" fontId="13" fillId="0" borderId="0" xfId="0" applyFont="1" applyFill="1" applyBorder="1" applyAlignment="1">
      <alignment horizontal="center"/>
    </xf>
    <xf numFmtId="0" fontId="15" fillId="0" borderId="0" xfId="0" applyFont="1" applyFill="1" applyBorder="1"/>
    <xf numFmtId="0" fontId="13" fillId="0" borderId="0" xfId="0" applyFont="1" applyFill="1" applyBorder="1" applyAlignment="1"/>
    <xf numFmtId="0" fontId="26" fillId="0" borderId="0" xfId="0" applyFont="1" applyBorder="1" applyAlignment="1"/>
    <xf numFmtId="0" fontId="25" fillId="0" borderId="0" xfId="0" applyFont="1" applyBorder="1" applyAlignme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Font="1" applyBorder="1" applyAlignment="1">
      <alignment vertical="center" shrinkToFit="1"/>
    </xf>
    <xf numFmtId="0" fontId="13" fillId="0" borderId="36" xfId="0" applyFont="1" applyBorder="1" applyAlignment="1">
      <alignment vertical="center" shrinkToFit="1"/>
    </xf>
    <xf numFmtId="0" fontId="12" fillId="0" borderId="0" xfId="0" quotePrefix="1" applyFont="1" applyBorder="1" applyAlignment="1">
      <alignment horizontal="right"/>
    </xf>
    <xf numFmtId="0" fontId="0" fillId="0" borderId="0" xfId="0" applyFont="1" applyAlignment="1"/>
    <xf numFmtId="0" fontId="15" fillId="0" borderId="0" xfId="0" applyFont="1" applyBorder="1"/>
    <xf numFmtId="0" fontId="0" fillId="0" borderId="0" xfId="0" applyBorder="1" applyAlignment="1">
      <alignment vertical="center"/>
    </xf>
    <xf numFmtId="0" fontId="0" fillId="0" borderId="0" xfId="0" applyAlignment="1">
      <alignment vertical="center"/>
    </xf>
    <xf numFmtId="0" fontId="0" fillId="0" borderId="53" xfId="0" applyFill="1" applyBorder="1" applyAlignment="1">
      <alignment horizontal="center" vertical="center"/>
    </xf>
    <xf numFmtId="0" fontId="13" fillId="0" borderId="53"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3" fillId="0" borderId="6" xfId="0" applyFont="1" applyBorder="1" applyAlignment="1">
      <alignment horizontal="right" vertical="center"/>
    </xf>
    <xf numFmtId="0" fontId="13" fillId="0" borderId="0" xfId="0" applyFont="1" applyFill="1" applyBorder="1" applyAlignment="1">
      <alignment vertical="center"/>
    </xf>
    <xf numFmtId="0" fontId="13" fillId="0" borderId="5" xfId="0" applyFont="1" applyFill="1" applyBorder="1" applyAlignment="1">
      <alignment horizontal="left" vertical="center"/>
    </xf>
    <xf numFmtId="0" fontId="13" fillId="0" borderId="5" xfId="0" applyFont="1" applyFill="1" applyBorder="1" applyAlignment="1">
      <alignment horizontal="right" vertical="center"/>
    </xf>
    <xf numFmtId="0" fontId="13" fillId="0" borderId="6" xfId="0" applyFont="1" applyFill="1" applyBorder="1" applyAlignment="1">
      <alignment horizontal="left" vertical="center"/>
    </xf>
    <xf numFmtId="0" fontId="13" fillId="0" borderId="6" xfId="0" applyFont="1" applyFill="1" applyBorder="1" applyAlignment="1">
      <alignment horizontal="right" vertical="center"/>
    </xf>
    <xf numFmtId="0" fontId="13" fillId="0" borderId="0" xfId="0" applyFont="1" applyBorder="1" applyAlignment="1">
      <alignment vertical="center"/>
    </xf>
    <xf numFmtId="0" fontId="17" fillId="0" borderId="0" xfId="0" applyFont="1" applyBorder="1" applyAlignment="1">
      <alignment vertical="center"/>
    </xf>
    <xf numFmtId="0" fontId="13" fillId="0" borderId="3" xfId="0" applyFont="1" applyFill="1" applyBorder="1" applyAlignment="1">
      <alignment vertical="center"/>
    </xf>
    <xf numFmtId="49" fontId="13" fillId="0" borderId="0" xfId="0" applyNumberFormat="1" applyFont="1" applyBorder="1" applyAlignment="1">
      <alignment horizontal="right" vertical="center"/>
    </xf>
    <xf numFmtId="0" fontId="0" fillId="0" borderId="0" xfId="0" applyFont="1" applyBorder="1" applyAlignment="1">
      <alignment vertical="center"/>
    </xf>
    <xf numFmtId="0" fontId="13" fillId="0" borderId="0" xfId="0" applyFont="1" applyBorder="1" applyAlignment="1">
      <alignment horizontal="right" vertical="center"/>
    </xf>
    <xf numFmtId="0" fontId="0" fillId="0" borderId="54" xfId="0" applyBorder="1"/>
    <xf numFmtId="0" fontId="13" fillId="0" borderId="6" xfId="0" applyFont="1" applyFill="1" applyBorder="1" applyAlignment="1">
      <alignment vertical="center"/>
    </xf>
    <xf numFmtId="0" fontId="13" fillId="0" borderId="6" xfId="0" applyFont="1" applyBorder="1" applyAlignment="1">
      <alignment vertical="center"/>
    </xf>
    <xf numFmtId="0" fontId="13" fillId="0" borderId="6" xfId="0" applyFont="1" applyBorder="1" applyAlignment="1">
      <alignment horizontal="left" vertical="center"/>
    </xf>
    <xf numFmtId="0" fontId="19" fillId="0" borderId="0" xfId="0" applyFont="1" applyAlignment="1"/>
    <xf numFmtId="0" fontId="22" fillId="0" borderId="0" xfId="2">
      <alignment vertical="center"/>
    </xf>
    <xf numFmtId="0" fontId="22" fillId="0" borderId="0" xfId="2" applyBorder="1">
      <alignment vertical="center"/>
    </xf>
    <xf numFmtId="0" fontId="16" fillId="0" borderId="2" xfId="2" applyFont="1" applyBorder="1" applyAlignment="1">
      <alignment vertical="center"/>
    </xf>
    <xf numFmtId="0" fontId="22" fillId="0" borderId="1" xfId="2" applyFont="1" applyBorder="1" applyAlignment="1">
      <alignment vertical="center"/>
    </xf>
    <xf numFmtId="0" fontId="0" fillId="0" borderId="1" xfId="2" applyFont="1" applyBorder="1" applyAlignment="1">
      <alignment vertical="center"/>
    </xf>
    <xf numFmtId="0" fontId="22" fillId="0" borderId="58" xfId="2" applyBorder="1" applyAlignment="1">
      <alignment vertical="center"/>
    </xf>
    <xf numFmtId="0" fontId="22" fillId="0" borderId="57" xfId="2" applyBorder="1" applyAlignment="1">
      <alignment vertical="center"/>
    </xf>
    <xf numFmtId="0" fontId="22" fillId="0" borderId="56" xfId="2" applyBorder="1" applyAlignment="1">
      <alignment vertical="center"/>
    </xf>
    <xf numFmtId="0" fontId="22" fillId="0" borderId="54" xfId="2" applyBorder="1" applyAlignment="1">
      <alignment vertical="center"/>
    </xf>
    <xf numFmtId="0" fontId="22" fillId="0" borderId="55" xfId="2" applyBorder="1" applyAlignment="1">
      <alignment vertical="center"/>
    </xf>
    <xf numFmtId="0" fontId="22" fillId="0" borderId="0" xfId="2" applyBorder="1" applyAlignment="1">
      <alignment vertical="center"/>
    </xf>
    <xf numFmtId="0" fontId="16" fillId="0" borderId="0" xfId="2" applyFont="1" applyBorder="1" applyAlignment="1">
      <alignment horizontal="center" vertical="center"/>
    </xf>
    <xf numFmtId="0" fontId="22" fillId="0" borderId="0" xfId="2" applyFont="1" applyBorder="1" applyAlignment="1">
      <alignment vertical="center"/>
    </xf>
    <xf numFmtId="0" fontId="27" fillId="0" borderId="0" xfId="2" applyFont="1" applyBorder="1" applyAlignment="1">
      <alignment vertical="center"/>
    </xf>
    <xf numFmtId="0" fontId="16" fillId="0" borderId="0" xfId="2" applyFont="1" applyBorder="1" applyAlignment="1">
      <alignment vertical="center"/>
    </xf>
    <xf numFmtId="0" fontId="22" fillId="0" borderId="0" xfId="2" applyAlignment="1">
      <alignment vertical="center"/>
    </xf>
    <xf numFmtId="0" fontId="16" fillId="0" borderId="0" xfId="2" applyFont="1" applyAlignment="1">
      <alignment vertical="center"/>
    </xf>
    <xf numFmtId="0" fontId="22" fillId="0" borderId="52" xfId="2" applyFill="1" applyBorder="1" applyAlignment="1">
      <alignment vertical="center"/>
    </xf>
    <xf numFmtId="0" fontId="22" fillId="0" borderId="0" xfId="2" applyBorder="1" applyAlignment="1">
      <alignment horizontal="right" vertical="center"/>
    </xf>
    <xf numFmtId="0" fontId="37" fillId="0" borderId="0" xfId="2" applyFont="1" applyBorder="1">
      <alignment vertical="center"/>
    </xf>
    <xf numFmtId="0" fontId="38" fillId="0" borderId="0" xfId="2" applyFont="1" applyBorder="1" applyAlignment="1">
      <alignment horizontal="center" vertical="center"/>
    </xf>
    <xf numFmtId="0" fontId="14" fillId="0" borderId="56" xfId="2" applyFont="1" applyBorder="1" applyAlignment="1">
      <alignment vertical="center"/>
    </xf>
    <xf numFmtId="0" fontId="14" fillId="0" borderId="54" xfId="2" applyFont="1" applyBorder="1" applyAlignment="1">
      <alignment vertical="center"/>
    </xf>
    <xf numFmtId="0" fontId="12" fillId="0" borderId="0" xfId="0" applyFont="1" applyBorder="1" applyAlignment="1">
      <alignment horizontal="center" vertical="center"/>
    </xf>
    <xf numFmtId="0" fontId="43" fillId="0" borderId="0" xfId="0" applyFont="1" applyBorder="1" applyAlignment="1">
      <alignment horizontal="center" vertical="center"/>
    </xf>
    <xf numFmtId="0" fontId="44" fillId="0" borderId="0" xfId="0" applyFont="1" applyBorder="1"/>
    <xf numFmtId="0" fontId="19" fillId="0" borderId="0" xfId="0" applyFont="1" applyBorder="1"/>
    <xf numFmtId="0" fontId="43" fillId="0" borderId="0" xfId="0" applyFont="1" applyBorder="1"/>
    <xf numFmtId="20" fontId="13" fillId="0" borderId="0" xfId="0" applyNumberFormat="1" applyFont="1" applyBorder="1"/>
    <xf numFmtId="0" fontId="23" fillId="0" borderId="0" xfId="0" applyFont="1" applyBorder="1"/>
    <xf numFmtId="0" fontId="30" fillId="0" borderId="0" xfId="0" applyFont="1" applyBorder="1"/>
    <xf numFmtId="0" fontId="27" fillId="0" borderId="0" xfId="4" applyFont="1" applyBorder="1" applyAlignment="1">
      <alignment horizontal="left" shrinkToFit="1"/>
    </xf>
    <xf numFmtId="0" fontId="13" fillId="0" borderId="0" xfId="0" applyFont="1" applyFill="1" applyBorder="1" applyAlignment="1">
      <alignment horizontal="right" vertical="center"/>
    </xf>
    <xf numFmtId="0" fontId="48" fillId="0" borderId="6" xfId="0" applyFont="1" applyBorder="1" applyAlignment="1">
      <alignment horizontal="right" vertical="center"/>
    </xf>
    <xf numFmtId="0" fontId="40" fillId="0" borderId="3" xfId="0" applyFont="1" applyFill="1" applyBorder="1" applyAlignment="1">
      <alignment vertical="center"/>
    </xf>
    <xf numFmtId="0" fontId="40" fillId="0" borderId="3" xfId="0" applyFont="1" applyFill="1" applyBorder="1" applyAlignment="1"/>
    <xf numFmtId="176" fontId="40" fillId="0" borderId="3" xfId="0" applyNumberFormat="1" applyFont="1" applyFill="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Border="1" applyAlignment="1">
      <alignment horizontal="left" vertical="center"/>
    </xf>
    <xf numFmtId="0" fontId="0" fillId="0" borderId="0" xfId="0" applyFont="1" applyBorder="1" applyAlignment="1"/>
    <xf numFmtId="0" fontId="15" fillId="0" borderId="0" xfId="0" applyFont="1" applyBorder="1" applyAlignment="1">
      <alignment vertical="center"/>
    </xf>
    <xf numFmtId="0" fontId="15" fillId="0" borderId="6" xfId="0" applyFont="1" applyFill="1" applyBorder="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9" fillId="0" borderId="0" xfId="0" applyFont="1" applyBorder="1" applyAlignment="1">
      <alignment horizontal="left" vertical="center"/>
    </xf>
    <xf numFmtId="0" fontId="23" fillId="0" borderId="0" xfId="0" applyFont="1"/>
    <xf numFmtId="0" fontId="50"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0" fontId="23" fillId="0" borderId="0" xfId="0" applyFont="1" applyBorder="1" applyAlignment="1">
      <alignment vertical="center"/>
    </xf>
    <xf numFmtId="0" fontId="23" fillId="0" borderId="0" xfId="0" applyFont="1" applyBorder="1" applyAlignment="1"/>
    <xf numFmtId="0" fontId="23" fillId="0" borderId="0" xfId="0" applyFont="1" applyAlignment="1"/>
    <xf numFmtId="176" fontId="23" fillId="0" borderId="0" xfId="0" applyNumberFormat="1" applyFont="1" applyBorder="1" applyAlignment="1">
      <alignment horizontal="left"/>
    </xf>
    <xf numFmtId="0" fontId="52" fillId="0" borderId="0" xfId="0" applyFont="1" applyBorder="1" applyAlignment="1">
      <alignment vertical="center"/>
    </xf>
    <xf numFmtId="0" fontId="45" fillId="0" borderId="0" xfId="0" applyFont="1" applyAlignment="1"/>
    <xf numFmtId="0" fontId="23" fillId="0" borderId="63" xfId="0" applyFont="1" applyBorder="1" applyAlignment="1">
      <alignment horizontal="center" vertical="center"/>
    </xf>
    <xf numFmtId="0" fontId="23" fillId="0" borderId="63" xfId="0" applyFont="1" applyBorder="1" applyAlignment="1">
      <alignment horizontal="right" vertical="center"/>
    </xf>
    <xf numFmtId="0" fontId="23" fillId="0" borderId="0" xfId="0" applyFont="1" applyBorder="1" applyAlignment="1">
      <alignment horizontal="center" vertical="center"/>
    </xf>
    <xf numFmtId="0" fontId="23" fillId="0" borderId="0" xfId="0" applyFont="1" applyFill="1" applyBorder="1" applyAlignment="1">
      <alignment horizontal="right" vertical="center"/>
    </xf>
    <xf numFmtId="0" fontId="23" fillId="0" borderId="65" xfId="0" applyFont="1" applyBorder="1" applyAlignment="1"/>
    <xf numFmtId="0" fontId="45" fillId="0" borderId="65" xfId="0" applyFont="1" applyBorder="1" applyAlignment="1"/>
    <xf numFmtId="49" fontId="23" fillId="0" borderId="0" xfId="0" applyNumberFormat="1" applyFont="1" applyAlignment="1">
      <alignment horizontal="right"/>
    </xf>
    <xf numFmtId="49" fontId="23" fillId="0" borderId="0" xfId="0" applyNumberFormat="1" applyFont="1" applyBorder="1" applyAlignment="1">
      <alignment horizontal="right"/>
    </xf>
    <xf numFmtId="0" fontId="45" fillId="0" borderId="0" xfId="0" applyFont="1" applyBorder="1" applyAlignment="1"/>
    <xf numFmtId="0" fontId="23" fillId="0" borderId="0" xfId="0" applyFont="1" applyBorder="1" applyAlignment="1">
      <alignment horizontal="left"/>
    </xf>
    <xf numFmtId="0" fontId="23" fillId="0" borderId="63" xfId="0" applyFont="1" applyBorder="1" applyAlignment="1">
      <alignment horizontal="center" vertical="center" wrapText="1"/>
    </xf>
    <xf numFmtId="0" fontId="13" fillId="0" borderId="0" xfId="0" applyFont="1" applyAlignment="1">
      <alignment horizontal="left" vertical="center"/>
    </xf>
    <xf numFmtId="0" fontId="13" fillId="0" borderId="50" xfId="0" applyFont="1" applyBorder="1" applyAlignment="1">
      <alignment vertical="center" shrinkToFit="1"/>
    </xf>
    <xf numFmtId="0" fontId="54" fillId="0" borderId="0" xfId="0" applyFont="1" applyAlignment="1">
      <alignment vertical="center"/>
    </xf>
    <xf numFmtId="0" fontId="22" fillId="4" borderId="63" xfId="2" applyFill="1" applyBorder="1" applyAlignment="1">
      <alignment horizontal="center" vertical="center"/>
    </xf>
    <xf numFmtId="0" fontId="55" fillId="0" borderId="0" xfId="2" applyFont="1">
      <alignment vertical="center"/>
    </xf>
    <xf numFmtId="0" fontId="29" fillId="0" borderId="0" xfId="0" applyFont="1" applyFill="1" applyBorder="1" applyAlignment="1">
      <alignment vertical="center"/>
    </xf>
    <xf numFmtId="0" fontId="0" fillId="0" borderId="0" xfId="0" applyFill="1" applyBorder="1" applyAlignment="1">
      <alignment vertical="center"/>
    </xf>
    <xf numFmtId="0" fontId="25" fillId="0" borderId="0" xfId="0" applyFont="1" applyFill="1" applyBorder="1" applyAlignment="1"/>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0" xfId="0" applyFont="1" applyBorder="1" applyAlignment="1">
      <alignment horizontal="left"/>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13" fillId="0" borderId="0" xfId="0" applyFont="1" applyBorder="1" applyAlignment="1">
      <alignment horizontal="left" vertical="center"/>
    </xf>
    <xf numFmtId="0" fontId="57" fillId="0" borderId="0" xfId="0" applyFont="1"/>
    <xf numFmtId="0" fontId="40" fillId="0" borderId="68" xfId="0" applyFont="1" applyFill="1" applyBorder="1" applyAlignment="1">
      <alignment horizontal="center" vertical="center"/>
    </xf>
    <xf numFmtId="0" fontId="40" fillId="0" borderId="0" xfId="0" applyFont="1" applyFill="1" applyBorder="1" applyAlignment="1">
      <alignment vertical="center"/>
    </xf>
    <xf numFmtId="0" fontId="35" fillId="0" borderId="68" xfId="0" applyFont="1" applyFill="1" applyBorder="1" applyAlignment="1">
      <alignment horizontal="right" vertical="center"/>
    </xf>
    <xf numFmtId="0" fontId="35" fillId="0" borderId="0" xfId="0" applyFont="1" applyBorder="1" applyAlignment="1">
      <alignment vertical="center"/>
    </xf>
    <xf numFmtId="0" fontId="13" fillId="0" borderId="54" xfId="0" applyFont="1" applyBorder="1" applyAlignment="1">
      <alignment horizontal="left"/>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Border="1" applyAlignment="1">
      <alignment horizontal="center" vertical="center" shrinkToFit="1"/>
    </xf>
    <xf numFmtId="0" fontId="13" fillId="0" borderId="0" xfId="0" applyFont="1" applyBorder="1" applyAlignment="1">
      <alignment horizontal="center" vertical="center" wrapText="1"/>
    </xf>
    <xf numFmtId="0" fontId="13" fillId="0" borderId="0" xfId="0" applyFont="1" applyBorder="1" applyAlignment="1">
      <alignment horizontal="left" vertical="center"/>
    </xf>
    <xf numFmtId="0" fontId="27" fillId="0" borderId="1" xfId="2" applyFont="1" applyBorder="1" applyAlignment="1">
      <alignment vertical="center"/>
    </xf>
    <xf numFmtId="0" fontId="27" fillId="0" borderId="4" xfId="2" applyFont="1" applyBorder="1" applyAlignment="1">
      <alignment vertical="center"/>
    </xf>
    <xf numFmtId="0" fontId="27" fillId="0" borderId="2" xfId="2" applyFont="1" applyBorder="1" applyAlignment="1">
      <alignment vertical="center"/>
    </xf>
    <xf numFmtId="0" fontId="13" fillId="6" borderId="22" xfId="0" applyFont="1" applyFill="1" applyBorder="1" applyAlignment="1">
      <alignment horizontal="center" vertical="center"/>
    </xf>
    <xf numFmtId="0" fontId="52" fillId="0" borderId="0" xfId="0" applyFont="1" applyBorder="1" applyAlignment="1">
      <alignment horizontal="left" vertical="center"/>
    </xf>
    <xf numFmtId="0" fontId="23" fillId="0" borderId="1"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0" xfId="0" applyFont="1" applyBorder="1" applyAlignment="1">
      <alignment horizontal="left" vertical="center"/>
    </xf>
    <xf numFmtId="0" fontId="51" fillId="0" borderId="0" xfId="0" applyFont="1" applyBorder="1" applyAlignment="1">
      <alignment horizontal="center" vertical="center"/>
    </xf>
    <xf numFmtId="0" fontId="23" fillId="0" borderId="0" xfId="0" applyFont="1" applyAlignment="1">
      <alignment horizontal="right"/>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4" xfId="0" applyFont="1" applyBorder="1" applyAlignment="1">
      <alignment horizontal="left" vertical="center"/>
    </xf>
    <xf numFmtId="0" fontId="53" fillId="0" borderId="0" xfId="0" applyFont="1" applyBorder="1" applyAlignment="1">
      <alignment horizontal="left" vertical="center"/>
    </xf>
    <xf numFmtId="0" fontId="23" fillId="0" borderId="0" xfId="0" applyFont="1" applyAlignment="1">
      <alignment horizontal="left" vertical="center"/>
    </xf>
    <xf numFmtId="0" fontId="23" fillId="0" borderId="0" xfId="0" applyFont="1" applyAlignment="1">
      <alignment horizontal="center"/>
    </xf>
    <xf numFmtId="0" fontId="13" fillId="0" borderId="0" xfId="0" applyFont="1" applyAlignment="1">
      <alignment horizontal="center"/>
    </xf>
    <xf numFmtId="0" fontId="0" fillId="0" borderId="54" xfId="2" applyFont="1" applyBorder="1" applyAlignment="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45" fillId="0" borderId="63" xfId="0" applyFont="1" applyBorder="1" applyAlignment="1"/>
    <xf numFmtId="0" fontId="32" fillId="0" borderId="0" xfId="4" applyFont="1" applyAlignment="1">
      <alignment horizontal="left" shrinkToFit="1"/>
    </xf>
    <xf numFmtId="0" fontId="32" fillId="0" borderId="0" xfId="4" applyFont="1" applyBorder="1" applyAlignment="1">
      <alignment horizontal="left" shrinkToFit="1"/>
    </xf>
    <xf numFmtId="0" fontId="58" fillId="0" borderId="0" xfId="0" applyFont="1" applyFill="1" applyBorder="1" applyAlignment="1">
      <alignment vertical="center"/>
    </xf>
    <xf numFmtId="0" fontId="20" fillId="0" borderId="0" xfId="0" applyFont="1" applyAlignment="1">
      <alignment vertical="center"/>
    </xf>
    <xf numFmtId="0" fontId="13" fillId="0" borderId="0" xfId="0" applyFont="1" applyFill="1" applyBorder="1" applyAlignment="1">
      <alignment horizontal="justify" vertical="center" wrapText="1"/>
    </xf>
    <xf numFmtId="0" fontId="13" fillId="0" borderId="0" xfId="1" applyFont="1" applyFill="1" applyBorder="1" applyAlignment="1">
      <alignment horizontal="center" vertical="center" wrapText="1"/>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left" vertical="center"/>
    </xf>
    <xf numFmtId="0" fontId="13" fillId="0" borderId="0" xfId="0" applyFont="1" applyAlignment="1">
      <alignment horizontal="center" vertical="center"/>
    </xf>
    <xf numFmtId="0" fontId="19" fillId="0" borderId="52" xfId="0" applyFont="1" applyBorder="1" applyAlignment="1">
      <alignment horizontal="center"/>
    </xf>
    <xf numFmtId="0" fontId="19" fillId="0" borderId="0" xfId="0" applyFont="1" applyBorder="1" applyAlignment="1">
      <alignment horizontal="center"/>
    </xf>
    <xf numFmtId="0" fontId="13" fillId="0" borderId="70" xfId="0" applyFont="1" applyBorder="1" applyAlignment="1">
      <alignment horizontal="center" vertical="center"/>
    </xf>
    <xf numFmtId="0" fontId="40" fillId="0" borderId="5" xfId="0" applyFont="1" applyBorder="1"/>
    <xf numFmtId="0" fontId="29" fillId="0" borderId="5" xfId="0" applyFont="1" applyBorder="1"/>
    <xf numFmtId="0" fontId="15" fillId="0" borderId="5" xfId="0" applyFont="1" applyBorder="1"/>
    <xf numFmtId="0" fontId="43" fillId="0" borderId="0" xfId="0" applyFont="1" applyBorder="1" applyAlignment="1"/>
    <xf numFmtId="0" fontId="43" fillId="0" borderId="0" xfId="0" applyFont="1" applyBorder="1" applyAlignment="1">
      <alignment vertical="center"/>
    </xf>
    <xf numFmtId="0" fontId="43" fillId="0" borderId="0" xfId="0" applyFont="1" applyBorder="1" applyAlignment="1">
      <alignment horizontal="center"/>
    </xf>
    <xf numFmtId="0" fontId="13" fillId="0" borderId="5" xfId="0" applyFont="1" applyBorder="1"/>
    <xf numFmtId="0" fontId="29" fillId="0" borderId="0" xfId="0" applyFont="1" applyBorder="1"/>
    <xf numFmtId="0" fontId="60" fillId="0" borderId="0" xfId="10" applyFont="1">
      <alignment vertical="center"/>
    </xf>
    <xf numFmtId="0" fontId="60" fillId="0" borderId="62" xfId="10" applyFont="1" applyBorder="1">
      <alignment vertical="center"/>
    </xf>
    <xf numFmtId="0" fontId="64" fillId="0" borderId="62" xfId="0" applyFont="1" applyBorder="1" applyAlignment="1">
      <alignment vertical="center"/>
    </xf>
    <xf numFmtId="0" fontId="62" fillId="0" borderId="62" xfId="0" applyFont="1" applyBorder="1" applyAlignment="1">
      <alignment horizontal="left" vertical="center"/>
    </xf>
    <xf numFmtId="0" fontId="65" fillId="0" borderId="62" xfId="10" applyFont="1" applyBorder="1" applyAlignment="1" applyProtection="1">
      <alignment horizontal="left" vertical="center"/>
      <protection locked="0"/>
    </xf>
    <xf numFmtId="0" fontId="18" fillId="2" borderId="62" xfId="0" applyFont="1" applyFill="1" applyBorder="1" applyAlignment="1">
      <alignment vertical="center"/>
    </xf>
    <xf numFmtId="178" fontId="66" fillId="2" borderId="62" xfId="0" applyNumberFormat="1" applyFont="1" applyFill="1" applyBorder="1" applyAlignment="1" applyProtection="1">
      <alignment vertical="center"/>
      <protection locked="0"/>
    </xf>
    <xf numFmtId="0" fontId="64" fillId="2" borderId="62" xfId="0" applyFont="1" applyFill="1" applyBorder="1" applyAlignment="1">
      <alignment vertical="center" wrapText="1"/>
    </xf>
    <xf numFmtId="178" fontId="66" fillId="2" borderId="62" xfId="0" applyNumberFormat="1" applyFont="1" applyFill="1" applyBorder="1" applyAlignment="1" applyProtection="1">
      <alignment vertical="center" wrapText="1"/>
      <protection locked="0"/>
    </xf>
    <xf numFmtId="0" fontId="63" fillId="0" borderId="62" xfId="10" applyFont="1" applyBorder="1" applyProtection="1">
      <alignment vertical="center"/>
      <protection locked="0"/>
    </xf>
    <xf numFmtId="0" fontId="68" fillId="0" borderId="0" xfId="13" applyFont="1"/>
    <xf numFmtId="0" fontId="68" fillId="0" borderId="0" xfId="13" applyFont="1" applyAlignment="1">
      <alignment horizontal="right"/>
    </xf>
    <xf numFmtId="0" fontId="68" fillId="0" borderId="0" xfId="13" applyFont="1" applyAlignment="1">
      <alignment vertical="center"/>
    </xf>
    <xf numFmtId="0" fontId="68" fillId="0" borderId="0" xfId="13" applyFont="1" applyAlignment="1">
      <alignment horizontal="center"/>
    </xf>
    <xf numFmtId="0" fontId="68" fillId="0" borderId="0" xfId="13" applyFont="1" applyAlignment="1">
      <alignment horizontal="center" vertical="center"/>
    </xf>
    <xf numFmtId="0" fontId="68" fillId="0" borderId="0" xfId="13" applyFont="1" applyAlignment="1">
      <alignment horizontal="left"/>
    </xf>
    <xf numFmtId="0" fontId="0" fillId="0" borderId="0" xfId="0" applyFont="1"/>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applyBorder="1"/>
    <xf numFmtId="0" fontId="0" fillId="0" borderId="0" xfId="0" applyAlignment="1">
      <alignment horizontal="right"/>
    </xf>
    <xf numFmtId="0" fontId="22" fillId="0" borderId="1" xfId="0" applyFont="1" applyBorder="1"/>
    <xf numFmtId="0" fontId="76" fillId="0" borderId="1" xfId="0" applyFont="1" applyBorder="1"/>
    <xf numFmtId="0" fontId="13" fillId="0" borderId="0" xfId="15" applyFont="1" applyAlignment="1">
      <alignment vertical="center"/>
    </xf>
    <xf numFmtId="0" fontId="83" fillId="0" borderId="0" xfId="15" applyFont="1" applyAlignment="1">
      <alignment vertical="center"/>
    </xf>
    <xf numFmtId="0" fontId="2" fillId="0" borderId="0" xfId="15">
      <alignment vertical="center"/>
    </xf>
    <xf numFmtId="0" fontId="84" fillId="0" borderId="0" xfId="15" applyFont="1" applyBorder="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pplyAlignment="1">
      <alignment vertical="center"/>
    </xf>
    <xf numFmtId="0" fontId="13" fillId="0" borderId="0" xfId="15" applyFont="1" applyBorder="1" applyAlignment="1">
      <alignment vertical="center"/>
    </xf>
    <xf numFmtId="0" fontId="13" fillId="0" borderId="80" xfId="15" applyFont="1" applyBorder="1" applyAlignment="1">
      <alignment vertical="center"/>
    </xf>
    <xf numFmtId="0" fontId="13" fillId="0" borderId="80" xfId="15" applyFont="1" applyBorder="1" applyAlignment="1">
      <alignment horizontal="right" vertical="center"/>
    </xf>
    <xf numFmtId="0" fontId="13" fillId="0" borderId="0" xfId="15" applyFont="1" applyBorder="1" applyAlignment="1">
      <alignment horizontal="right" vertical="center"/>
    </xf>
    <xf numFmtId="0" fontId="13" fillId="0" borderId="81" xfId="15" applyFont="1" applyBorder="1" applyAlignment="1">
      <alignment vertical="center"/>
    </xf>
    <xf numFmtId="0" fontId="13" fillId="0" borderId="80" xfId="15" applyFont="1" applyBorder="1" applyAlignment="1">
      <alignment horizontal="left" vertical="center"/>
    </xf>
    <xf numFmtId="0" fontId="13" fillId="0" borderId="0" xfId="15" applyFont="1" applyBorder="1" applyAlignment="1">
      <alignment horizontal="left" vertical="center"/>
    </xf>
    <xf numFmtId="0" fontId="28" fillId="0" borderId="0" xfId="15" applyFont="1" applyBorder="1" applyAlignment="1">
      <alignment vertical="center"/>
    </xf>
    <xf numFmtId="0" fontId="13" fillId="0" borderId="5" xfId="15" applyFont="1" applyBorder="1" applyAlignment="1">
      <alignment horizontal="left" vertical="center"/>
    </xf>
    <xf numFmtId="49" fontId="13" fillId="0" borderId="0" xfId="15" applyNumberFormat="1" applyFont="1" applyBorder="1" applyAlignment="1">
      <alignment vertical="center"/>
    </xf>
    <xf numFmtId="0" fontId="13" fillId="0" borderId="65" xfId="15" applyFont="1" applyBorder="1" applyAlignment="1">
      <alignment vertical="center"/>
    </xf>
    <xf numFmtId="0" fontId="28" fillId="0" borderId="65" xfId="15" applyFont="1" applyBorder="1" applyAlignment="1">
      <alignment vertical="center"/>
    </xf>
    <xf numFmtId="49" fontId="13" fillId="0" borderId="0" xfId="15" applyNumberFormat="1" applyFont="1" applyAlignment="1">
      <alignment horizontal="right" vertical="center"/>
    </xf>
    <xf numFmtId="49" fontId="13" fillId="0" borderId="0" xfId="15" applyNumberFormat="1" applyFont="1" applyBorder="1" applyAlignment="1">
      <alignment horizontal="right" vertical="center"/>
    </xf>
    <xf numFmtId="0" fontId="13" fillId="0" borderId="0" xfId="7" applyFont="1" applyBorder="1" applyAlignment="1">
      <alignment vertical="center"/>
    </xf>
    <xf numFmtId="0" fontId="13" fillId="0" borderId="0" xfId="15" applyFont="1" applyBorder="1" applyAlignment="1">
      <alignment horizontal="center"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Border="1" applyAlignment="1">
      <alignment vertical="center" textRotation="255"/>
    </xf>
    <xf numFmtId="0" fontId="15" fillId="0" borderId="0" xfId="15" applyFont="1" applyBorder="1" applyAlignment="1">
      <alignment horizontal="right" vertical="center"/>
    </xf>
    <xf numFmtId="0" fontId="30" fillId="0" borderId="0" xfId="15" applyFont="1" applyBorder="1" applyAlignment="1">
      <alignment vertical="center"/>
    </xf>
    <xf numFmtId="0" fontId="15" fillId="0" borderId="0" xfId="15" applyFont="1" applyAlignment="1">
      <alignment vertical="center"/>
    </xf>
    <xf numFmtId="0" fontId="15" fillId="0" borderId="5" xfId="15" applyFont="1" applyBorder="1" applyAlignment="1">
      <alignment vertical="center"/>
    </xf>
    <xf numFmtId="0" fontId="15" fillId="0" borderId="80" xfId="15" applyFont="1" applyBorder="1" applyAlignment="1">
      <alignment vertical="center"/>
    </xf>
    <xf numFmtId="0" fontId="15" fillId="0" borderId="0" xfId="15" applyFont="1" applyBorder="1" applyAlignment="1">
      <alignment vertical="center"/>
    </xf>
    <xf numFmtId="0" fontId="13" fillId="0" borderId="86" xfId="0" applyFont="1" applyFill="1" applyBorder="1" applyAlignment="1">
      <alignment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3" fillId="0" borderId="91" xfId="0" applyFont="1" applyFill="1" applyBorder="1" applyAlignment="1">
      <alignment vertical="center"/>
    </xf>
    <xf numFmtId="0" fontId="13" fillId="0" borderId="82" xfId="0" applyFont="1" applyBorder="1" applyAlignment="1">
      <alignment horizontal="center" vertical="center"/>
    </xf>
    <xf numFmtId="0" fontId="13" fillId="0" borderId="85" xfId="0" applyFont="1" applyBorder="1" applyAlignment="1">
      <alignment horizontal="center" vertical="center"/>
    </xf>
    <xf numFmtId="0" fontId="13" fillId="0" borderId="96" xfId="0" applyFont="1" applyBorder="1" applyAlignment="1">
      <alignment horizontal="center" vertical="center"/>
    </xf>
    <xf numFmtId="0" fontId="88" fillId="0" borderId="0" xfId="18">
      <alignment vertical="center"/>
    </xf>
    <xf numFmtId="0" fontId="60" fillId="0" borderId="79" xfId="10" applyFont="1" applyBorder="1">
      <alignment vertical="center"/>
    </xf>
    <xf numFmtId="0" fontId="63" fillId="0" borderId="79" xfId="10" applyFont="1" applyBorder="1" applyProtection="1">
      <alignment vertical="center"/>
      <protection locked="0"/>
    </xf>
    <xf numFmtId="0" fontId="13" fillId="0" borderId="110" xfId="10" applyFont="1" applyBorder="1" applyProtection="1">
      <alignment vertical="center"/>
      <protection locked="0"/>
    </xf>
    <xf numFmtId="0" fontId="60" fillId="0" borderId="83" xfId="10" applyFont="1" applyBorder="1">
      <alignment vertical="center"/>
    </xf>
    <xf numFmtId="0" fontId="62" fillId="0" borderId="78" xfId="10" applyFont="1" applyBorder="1" applyAlignment="1">
      <alignment horizontal="left" vertical="center"/>
    </xf>
    <xf numFmtId="0" fontId="62" fillId="0" borderId="78" xfId="10" applyFont="1" applyBorder="1">
      <alignment vertical="center"/>
    </xf>
    <xf numFmtId="0" fontId="62" fillId="0" borderId="78" xfId="10" applyFont="1" applyBorder="1" applyAlignment="1">
      <alignment horizontal="center" vertical="center" textRotation="255"/>
    </xf>
    <xf numFmtId="0" fontId="63" fillId="0" borderId="78" xfId="10" applyFont="1" applyBorder="1" applyProtection="1">
      <alignment vertical="center"/>
      <protection locked="0"/>
    </xf>
    <xf numFmtId="0" fontId="63" fillId="0" borderId="84" xfId="10" applyFont="1" applyBorder="1" applyProtection="1">
      <alignment vertical="center"/>
      <protection locked="0"/>
    </xf>
    <xf numFmtId="0" fontId="60" fillId="0" borderId="84" xfId="10" applyFont="1" applyBorder="1">
      <alignment vertical="center"/>
    </xf>
    <xf numFmtId="179" fontId="85" fillId="0" borderId="0" xfId="0" applyNumberFormat="1" applyFont="1" applyAlignment="1">
      <alignment vertical="center"/>
    </xf>
    <xf numFmtId="179" fontId="90" fillId="0" borderId="0" xfId="0" applyNumberFormat="1" applyFont="1" applyAlignment="1">
      <alignment horizontal="center" vertical="center"/>
    </xf>
    <xf numFmtId="0" fontId="43" fillId="0" borderId="0" xfId="0" applyFont="1" applyAlignment="1">
      <alignment horizontal="left"/>
    </xf>
    <xf numFmtId="179" fontId="70" fillId="0" borderId="0" xfId="0" applyNumberFormat="1" applyFont="1" applyAlignment="1">
      <alignment vertical="center"/>
    </xf>
    <xf numFmtId="179" fontId="85" fillId="0" borderId="0" xfId="0" applyNumberFormat="1" applyFont="1" applyAlignment="1">
      <alignment vertical="top"/>
    </xf>
    <xf numFmtId="179" fontId="73" fillId="0" borderId="0" xfId="0" applyNumberFormat="1" applyFont="1" applyAlignment="1">
      <alignment horizontal="center" vertical="center"/>
    </xf>
    <xf numFmtId="179" fontId="73" fillId="0" borderId="0" xfId="0" applyNumberFormat="1" applyFont="1" applyAlignment="1">
      <alignment horizontal="right" vertical="center"/>
    </xf>
    <xf numFmtId="179" fontId="73" fillId="0" borderId="0" xfId="0" applyNumberFormat="1" applyFont="1" applyAlignment="1">
      <alignment vertical="center"/>
    </xf>
    <xf numFmtId="179" fontId="85" fillId="0" borderId="0" xfId="0" applyNumberFormat="1" applyFont="1" applyAlignment="1">
      <alignment horizontal="center" vertical="center"/>
    </xf>
    <xf numFmtId="179" fontId="87" fillId="0" borderId="0" xfId="0" applyNumberFormat="1" applyFont="1" applyAlignment="1">
      <alignment horizontal="left" vertical="top" wrapText="1"/>
    </xf>
    <xf numFmtId="179" fontId="85" fillId="0" borderId="0" xfId="0" applyNumberFormat="1" applyFont="1" applyAlignment="1">
      <alignment vertical="top" wrapText="1"/>
    </xf>
    <xf numFmtId="179" fontId="91" fillId="0" borderId="0" xfId="0" applyNumberFormat="1" applyFont="1" applyAlignment="1">
      <alignment horizontal="right" vertical="center"/>
    </xf>
    <xf numFmtId="179" fontId="85" fillId="0" borderId="0" xfId="0" applyNumberFormat="1" applyFont="1"/>
    <xf numFmtId="0" fontId="77" fillId="0" borderId="0" xfId="19" applyFont="1" applyAlignment="1">
      <alignment horizontal="justify" vertical="center"/>
    </xf>
    <xf numFmtId="0" fontId="2" fillId="0" borderId="0" xfId="19">
      <alignment vertical="center"/>
    </xf>
    <xf numFmtId="0" fontId="80" fillId="0" borderId="0" xfId="19" applyFont="1" applyAlignment="1">
      <alignment horizontal="justify" vertical="center"/>
    </xf>
    <xf numFmtId="0" fontId="21" fillId="0" borderId="0" xfId="20" applyAlignment="1" applyProtection="1"/>
    <xf numFmtId="0" fontId="0" fillId="0" borderId="0" xfId="0" applyAlignment="1">
      <alignment horizontal="center" shrinkToFit="1"/>
    </xf>
    <xf numFmtId="0" fontId="81" fillId="0" borderId="0" xfId="0" applyFont="1" applyAlignment="1">
      <alignment horizontal="center"/>
    </xf>
    <xf numFmtId="179" fontId="70" fillId="0" borderId="0" xfId="0" applyNumberFormat="1" applyFont="1"/>
    <xf numFmtId="179" fontId="90" fillId="0" borderId="0" xfId="0" applyNumberFormat="1" applyFont="1" applyAlignment="1">
      <alignment horizontal="center"/>
    </xf>
    <xf numFmtId="179" fontId="70" fillId="0" borderId="0" xfId="0" applyNumberFormat="1" applyFont="1" applyAlignment="1"/>
    <xf numFmtId="179" fontId="85" fillId="0" borderId="0" xfId="0" applyNumberFormat="1" applyFont="1" applyBorder="1"/>
    <xf numFmtId="179" fontId="73" fillId="0" borderId="0" xfId="0" applyNumberFormat="1" applyFont="1" applyAlignment="1">
      <alignment horizontal="center"/>
    </xf>
    <xf numFmtId="179" fontId="73" fillId="0" borderId="0" xfId="0" applyNumberFormat="1" applyFont="1" applyAlignment="1">
      <alignment horizontal="right"/>
    </xf>
    <xf numFmtId="179" fontId="73" fillId="0" borderId="0" xfId="0" applyNumberFormat="1" applyFont="1" applyAlignment="1"/>
    <xf numFmtId="179" fontId="85" fillId="0" borderId="0" xfId="0" applyNumberFormat="1" applyFont="1" applyAlignment="1"/>
    <xf numFmtId="179" fontId="85" fillId="0" borderId="0" xfId="0" applyNumberFormat="1" applyFont="1" applyAlignment="1">
      <alignment horizontal="center"/>
    </xf>
    <xf numFmtId="179" fontId="73" fillId="0" borderId="0" xfId="0" applyNumberFormat="1" applyFont="1"/>
    <xf numFmtId="179" fontId="91" fillId="0" borderId="0" xfId="0" applyNumberFormat="1" applyFont="1" applyAlignment="1">
      <alignment horizontal="right"/>
    </xf>
    <xf numFmtId="179" fontId="70" fillId="0" borderId="0" xfId="0" applyNumberFormat="1" applyFont="1" applyAlignment="1">
      <alignment horizontal="right"/>
    </xf>
    <xf numFmtId="0" fontId="92" fillId="0" borderId="0" xfId="15" applyFont="1" applyAlignment="1">
      <alignment horizontal="justify" vertical="center"/>
    </xf>
    <xf numFmtId="0" fontId="78" fillId="0" borderId="0" xfId="19" applyFont="1" applyAlignment="1">
      <alignment horizontal="center" vertical="center" wrapText="1"/>
    </xf>
    <xf numFmtId="0" fontId="79" fillId="0" borderId="0" xfId="19" applyFont="1" applyAlignment="1">
      <alignment horizontal="center" vertical="center" wrapText="1"/>
    </xf>
    <xf numFmtId="0" fontId="78" fillId="0" borderId="0" xfId="19" applyFont="1" applyAlignment="1">
      <alignment vertical="center" wrapText="1"/>
    </xf>
    <xf numFmtId="0" fontId="79" fillId="0" borderId="0" xfId="19" applyFont="1" applyAlignment="1">
      <alignment vertical="center" wrapText="1"/>
    </xf>
    <xf numFmtId="0" fontId="2" fillId="0" borderId="0" xfId="15" applyAlignment="1">
      <alignment horizontal="justify" vertical="center"/>
    </xf>
    <xf numFmtId="0" fontId="80" fillId="0" borderId="0" xfId="15" applyFont="1" applyAlignment="1">
      <alignment horizontal="center" vertical="center"/>
    </xf>
    <xf numFmtId="0" fontId="77" fillId="0" borderId="0" xfId="15" applyFont="1" applyAlignment="1">
      <alignment horizontal="center" vertical="center" wrapText="1"/>
    </xf>
    <xf numFmtId="0" fontId="77" fillId="0" borderId="0" xfId="15" applyFont="1" applyAlignment="1">
      <alignment horizontal="left" vertical="center" wrapText="1"/>
    </xf>
    <xf numFmtId="0" fontId="80" fillId="0" borderId="0" xfId="15" applyFont="1" applyAlignment="1">
      <alignment horizontal="left" vertical="center"/>
    </xf>
    <xf numFmtId="0" fontId="77" fillId="0" borderId="0" xfId="15" applyFont="1" applyAlignment="1">
      <alignment horizontal="left" vertical="center"/>
    </xf>
    <xf numFmtId="0" fontId="77" fillId="0" borderId="0" xfId="15" applyFont="1" applyAlignment="1">
      <alignment horizontal="justify" vertical="center" wrapText="1"/>
    </xf>
    <xf numFmtId="0" fontId="80" fillId="0" borderId="0" xfId="15" applyFont="1" applyAlignment="1">
      <alignment horizontal="justify" vertical="center"/>
    </xf>
    <xf numFmtId="0" fontId="77" fillId="0" borderId="0" xfId="15" applyFont="1" applyAlignment="1">
      <alignment vertical="center" wrapText="1"/>
    </xf>
    <xf numFmtId="0" fontId="2" fillId="0" borderId="0" xfId="19" applyAlignment="1">
      <alignment vertical="center"/>
    </xf>
    <xf numFmtId="0" fontId="77" fillId="0" borderId="0" xfId="19" applyFont="1" applyAlignment="1">
      <alignment horizontal="left" vertical="center" wrapText="1"/>
    </xf>
    <xf numFmtId="0" fontId="77" fillId="0" borderId="0" xfId="19" applyFont="1" applyAlignment="1">
      <alignment vertical="center" wrapText="1"/>
    </xf>
    <xf numFmtId="0" fontId="80" fillId="0" borderId="0" xfId="15" applyFont="1" applyAlignment="1">
      <alignment horizontal="right" vertical="center"/>
    </xf>
    <xf numFmtId="0" fontId="96" fillId="0" borderId="0" xfId="15" applyFont="1" applyAlignment="1">
      <alignment horizontal="justify" vertical="center"/>
    </xf>
    <xf numFmtId="0" fontId="60" fillId="0" borderId="112" xfId="10" applyFont="1" applyBorder="1">
      <alignment vertical="center"/>
    </xf>
    <xf numFmtId="0" fontId="63" fillId="0" borderId="116" xfId="10" applyFont="1" applyBorder="1" applyProtection="1">
      <alignment vertical="center"/>
      <protection locked="0"/>
    </xf>
    <xf numFmtId="0" fontId="60" fillId="0" borderId="116" xfId="10" applyFont="1" applyBorder="1">
      <alignment vertical="center"/>
    </xf>
    <xf numFmtId="0" fontId="61" fillId="8" borderId="114" xfId="10" applyFont="1" applyFill="1" applyBorder="1" applyAlignment="1">
      <alignment horizontal="center" vertical="center"/>
    </xf>
    <xf numFmtId="0" fontId="13" fillId="0" borderId="133" xfId="10" applyFont="1" applyBorder="1" applyProtection="1">
      <alignment vertical="center"/>
      <protection locked="0"/>
    </xf>
    <xf numFmtId="0" fontId="62" fillId="0" borderId="111" xfId="10" applyFont="1" applyBorder="1" applyAlignment="1">
      <alignment horizontal="left" vertical="center"/>
    </xf>
    <xf numFmtId="0" fontId="62" fillId="0" borderId="111" xfId="10" applyFont="1" applyBorder="1">
      <alignment vertical="center"/>
    </xf>
    <xf numFmtId="0" fontId="62" fillId="0" borderId="111" xfId="10" applyFont="1" applyBorder="1" applyAlignment="1">
      <alignment horizontal="center" vertical="center" textRotation="255"/>
    </xf>
    <xf numFmtId="0" fontId="63" fillId="0" borderId="111" xfId="10" applyFont="1" applyBorder="1" applyProtection="1">
      <alignment vertical="center"/>
      <protection locked="0"/>
    </xf>
    <xf numFmtId="0" fontId="63" fillId="0" borderId="112" xfId="10" applyFont="1" applyBorder="1" applyProtection="1">
      <alignment vertical="center"/>
      <protection locked="0"/>
    </xf>
    <xf numFmtId="0" fontId="48" fillId="0" borderId="111" xfId="10" applyFont="1" applyBorder="1">
      <alignment vertical="center"/>
    </xf>
    <xf numFmtId="0" fontId="23" fillId="0" borderId="0" xfId="10" applyFont="1">
      <alignment vertical="center"/>
    </xf>
    <xf numFmtId="0" fontId="62" fillId="0" borderId="0" xfId="10" applyFont="1">
      <alignment vertical="center"/>
    </xf>
    <xf numFmtId="0" fontId="62" fillId="0" borderId="0" xfId="10" applyFont="1" applyAlignment="1">
      <alignment vertical="center" textRotation="255"/>
    </xf>
    <xf numFmtId="0" fontId="62" fillId="0" borderId="0" xfId="10" applyFont="1" applyAlignment="1">
      <alignment horizontal="right" vertical="center"/>
    </xf>
    <xf numFmtId="0" fontId="63" fillId="0" borderId="0" xfId="10" applyFont="1" applyProtection="1">
      <alignment vertical="center"/>
      <protection locked="0"/>
    </xf>
    <xf numFmtId="0" fontId="62" fillId="0" borderId="0" xfId="10" applyFont="1" applyAlignment="1">
      <alignment vertical="center" wrapText="1"/>
    </xf>
    <xf numFmtId="0" fontId="62" fillId="0" borderId="0" xfId="10" applyFont="1" applyAlignment="1">
      <alignment vertical="top" wrapText="1"/>
    </xf>
    <xf numFmtId="0" fontId="64" fillId="0" borderId="0" xfId="0" applyFont="1" applyAlignment="1">
      <alignment vertical="center"/>
    </xf>
    <xf numFmtId="0" fontId="62" fillId="0" borderId="0" xfId="0" applyFont="1" applyAlignment="1">
      <alignment horizontal="left" vertical="center"/>
    </xf>
    <xf numFmtId="0" fontId="62" fillId="0" borderId="0" xfId="10" applyFont="1" applyAlignment="1">
      <alignment horizontal="left" vertical="center"/>
    </xf>
    <xf numFmtId="0" fontId="62"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0" fontId="65" fillId="0" borderId="0" xfId="10" applyFont="1" applyProtection="1">
      <alignment vertical="center"/>
      <protection locked="0"/>
    </xf>
    <xf numFmtId="0" fontId="65" fillId="0" borderId="62" xfId="10" applyFont="1" applyBorder="1" applyProtection="1">
      <alignment vertical="center"/>
      <protection locked="0"/>
    </xf>
    <xf numFmtId="0" fontId="65" fillId="0" borderId="0" xfId="10" applyFont="1" applyAlignment="1" applyProtection="1">
      <alignment horizontal="left" vertical="center"/>
      <protection locked="0"/>
    </xf>
    <xf numFmtId="0" fontId="62" fillId="0" borderId="0" xfId="0" applyFont="1" applyAlignment="1">
      <alignment vertical="center"/>
    </xf>
    <xf numFmtId="0" fontId="64" fillId="2" borderId="0" xfId="0" applyFont="1" applyFill="1" applyAlignment="1">
      <alignment vertical="center" wrapText="1"/>
    </xf>
    <xf numFmtId="178" fontId="66" fillId="2" borderId="0" xfId="0" applyNumberFormat="1" applyFont="1" applyFill="1" applyAlignment="1" applyProtection="1">
      <alignment vertical="center"/>
      <protection locked="0"/>
    </xf>
    <xf numFmtId="178" fontId="66" fillId="2" borderId="0" xfId="0" applyNumberFormat="1" applyFont="1" applyFill="1" applyAlignment="1" applyProtection="1">
      <alignment vertical="center" wrapText="1"/>
      <protection locked="0"/>
    </xf>
    <xf numFmtId="0" fontId="13" fillId="0" borderId="0" xfId="10" applyFont="1" applyProtection="1">
      <alignment vertical="center"/>
      <protection locked="0"/>
    </xf>
    <xf numFmtId="0" fontId="64" fillId="0" borderId="0" xfId="0" applyFont="1" applyAlignment="1">
      <alignment vertical="center" wrapText="1"/>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2" fillId="0" borderId="0" xfId="0" applyFont="1" applyAlignment="1">
      <alignment vertical="center" wrapText="1"/>
    </xf>
    <xf numFmtId="178" fontId="66" fillId="0" borderId="0" xfId="0" applyNumberFormat="1" applyFont="1" applyAlignment="1" applyProtection="1">
      <alignment vertical="center"/>
      <protection locked="0"/>
    </xf>
    <xf numFmtId="0" fontId="62" fillId="0" borderId="0" xfId="0" applyFont="1" applyAlignment="1">
      <alignment horizontal="center" vertical="center"/>
    </xf>
    <xf numFmtId="0" fontId="64" fillId="0" borderId="0" xfId="0" applyFont="1" applyAlignment="1">
      <alignment horizontal="left" vertical="center"/>
    </xf>
    <xf numFmtId="0" fontId="64" fillId="0" borderId="62" xfId="0" applyFont="1" applyBorder="1" applyAlignment="1">
      <alignment horizontal="left" vertical="center"/>
    </xf>
    <xf numFmtId="0" fontId="60" fillId="0" borderId="0" xfId="0" applyFont="1" applyAlignment="1">
      <alignment vertical="center"/>
    </xf>
    <xf numFmtId="0" fontId="13" fillId="0" borderId="0" xfId="0" applyFont="1" applyAlignment="1">
      <alignment horizontal="right" vertical="center"/>
    </xf>
    <xf numFmtId="0" fontId="13" fillId="0" borderId="0" xfId="15" applyFont="1" applyBorder="1" applyAlignment="1">
      <alignment horizontal="center" vertical="center"/>
    </xf>
    <xf numFmtId="0" fontId="13" fillId="0" borderId="129" xfId="15" applyFont="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6" borderId="22" xfId="0" applyFont="1" applyFill="1" applyBorder="1" applyAlignment="1">
      <alignment horizontal="center" vertical="center"/>
    </xf>
    <xf numFmtId="0" fontId="43" fillId="0" borderId="0" xfId="0" applyFont="1" applyBorder="1" applyAlignment="1">
      <alignment horizontal="center" vertical="center"/>
    </xf>
    <xf numFmtId="0" fontId="43" fillId="0" borderId="0" xfId="0" applyFont="1" applyBorder="1" applyAlignment="1">
      <alignment horizontal="center"/>
    </xf>
    <xf numFmtId="0" fontId="13" fillId="0" borderId="0" xfId="0" applyFont="1" applyBorder="1" applyAlignment="1">
      <alignment horizontal="left"/>
    </xf>
    <xf numFmtId="0" fontId="19" fillId="0" borderId="0" xfId="0" applyFont="1" applyBorder="1" applyAlignment="1">
      <alignment horizontal="center"/>
    </xf>
    <xf numFmtId="0" fontId="13" fillId="0" borderId="0" xfId="0" applyFont="1" applyAlignment="1">
      <alignment horizontal="left"/>
    </xf>
    <xf numFmtId="0" fontId="13" fillId="0" borderId="0" xfId="0" applyFont="1" applyFill="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88" fillId="0" borderId="0" xfId="18" applyFont="1">
      <alignment vertical="center"/>
    </xf>
    <xf numFmtId="0" fontId="0" fillId="0" borderId="53" xfId="0" applyFont="1" applyFill="1" applyBorder="1" applyAlignment="1">
      <alignment horizontal="center" vertical="center"/>
    </xf>
    <xf numFmtId="0" fontId="0" fillId="0" borderId="5" xfId="0" applyFont="1" applyFill="1" applyBorder="1"/>
    <xf numFmtId="0" fontId="0" fillId="0" borderId="68" xfId="0" applyFont="1" applyFill="1" applyBorder="1" applyAlignment="1">
      <alignment horizontal="right" vertical="center"/>
    </xf>
    <xf numFmtId="0" fontId="16" fillId="0" borderId="68" xfId="0" applyFont="1" applyFill="1" applyBorder="1" applyAlignment="1">
      <alignment horizontal="center" vertical="center"/>
    </xf>
    <xf numFmtId="0" fontId="16" fillId="0" borderId="0" xfId="0" applyFont="1" applyFill="1" applyBorder="1" applyAlignment="1">
      <alignment vertical="center"/>
    </xf>
    <xf numFmtId="0" fontId="0" fillId="0" borderId="5" xfId="0" applyFont="1" applyFill="1" applyBorder="1" applyAlignment="1">
      <alignment vertical="center"/>
    </xf>
    <xf numFmtId="0" fontId="17" fillId="0" borderId="5" xfId="0" applyFont="1" applyFill="1" applyBorder="1" applyAlignment="1">
      <alignment vertical="center"/>
    </xf>
    <xf numFmtId="0" fontId="17" fillId="0" borderId="0" xfId="0" applyFont="1" applyFill="1" applyBorder="1" applyAlignment="1">
      <alignment vertical="center"/>
    </xf>
    <xf numFmtId="0" fontId="97" fillId="0" borderId="0" xfId="0" applyFont="1" applyBorder="1" applyAlignment="1"/>
    <xf numFmtId="0" fontId="98" fillId="0" borderId="0" xfId="0" applyFont="1" applyBorder="1" applyAlignment="1"/>
    <xf numFmtId="177" fontId="13" fillId="0" borderId="3" xfId="0" applyNumberFormat="1" applyFont="1" applyBorder="1" applyAlignment="1">
      <alignment horizontal="left" vertical="center"/>
    </xf>
    <xf numFmtId="0" fontId="0" fillId="0" borderId="13" xfId="0" applyFont="1" applyBorder="1"/>
    <xf numFmtId="0" fontId="83" fillId="0" borderId="0" xfId="0" applyFont="1"/>
    <xf numFmtId="0" fontId="99" fillId="0" borderId="0" xfId="0" applyFont="1" applyBorder="1" applyAlignment="1">
      <alignment vertical="center"/>
    </xf>
    <xf numFmtId="0" fontId="28" fillId="0" borderId="0" xfId="0" applyFont="1" applyAlignment="1"/>
    <xf numFmtId="0" fontId="13" fillId="0" borderId="63" xfId="0" applyFont="1" applyBorder="1" applyAlignment="1">
      <alignment horizontal="right" vertical="center"/>
    </xf>
    <xf numFmtId="0" fontId="28" fillId="0" borderId="63" xfId="0" applyFont="1" applyBorder="1" applyAlignment="1">
      <alignment vertical="center"/>
    </xf>
    <xf numFmtId="0" fontId="13" fillId="0" borderId="65" xfId="0" applyFont="1" applyBorder="1" applyAlignment="1"/>
    <xf numFmtId="0" fontId="28" fillId="0" borderId="65" xfId="0" applyFont="1" applyBorder="1" applyAlignment="1"/>
    <xf numFmtId="49" fontId="13" fillId="0" borderId="0" xfId="0" applyNumberFormat="1" applyFont="1" applyAlignment="1">
      <alignment horizontal="right"/>
    </xf>
    <xf numFmtId="0" fontId="28" fillId="0" borderId="0" xfId="0" applyFont="1" applyBorder="1" applyAlignment="1"/>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3" xfId="0" applyFont="1" applyBorder="1" applyAlignment="1">
      <alignment horizontal="center" vertical="center" wrapText="1"/>
    </xf>
    <xf numFmtId="0" fontId="13" fillId="0" borderId="80" xfId="0" applyFont="1" applyBorder="1" applyAlignment="1">
      <alignment vertical="center"/>
    </xf>
    <xf numFmtId="0" fontId="13" fillId="0" borderId="80" xfId="0" applyFont="1" applyBorder="1" applyAlignment="1">
      <alignment horizontal="right" vertical="center"/>
    </xf>
    <xf numFmtId="0" fontId="13" fillId="0" borderId="80" xfId="0" applyFont="1" applyBorder="1" applyAlignment="1">
      <alignment horizontal="left" vertical="center"/>
    </xf>
    <xf numFmtId="37" fontId="68" fillId="0" borderId="0" xfId="13" applyNumberFormat="1" applyFont="1" applyAlignment="1">
      <alignment vertical="center"/>
    </xf>
    <xf numFmtId="0" fontId="69" fillId="0" borderId="0" xfId="13" applyFont="1" applyAlignment="1">
      <alignment horizontal="centerContinuous" vertical="center"/>
    </xf>
    <xf numFmtId="0" fontId="68" fillId="0" borderId="0" xfId="13" applyFont="1" applyAlignment="1">
      <alignment horizontal="centerContinuous" vertical="center"/>
    </xf>
    <xf numFmtId="0" fontId="70" fillId="0" borderId="0" xfId="13" applyFont="1"/>
    <xf numFmtId="0" fontId="68" fillId="0" borderId="78" xfId="13" applyFont="1" applyBorder="1" applyAlignment="1">
      <alignment horizontal="left"/>
    </xf>
    <xf numFmtId="0" fontId="71" fillId="0" borderId="78" xfId="13" applyFont="1" applyBorder="1" applyAlignment="1">
      <alignment horizontal="left"/>
    </xf>
    <xf numFmtId="0" fontId="71" fillId="0" borderId="78" xfId="13" applyFont="1" applyBorder="1"/>
    <xf numFmtId="0" fontId="68" fillId="0" borderId="78" xfId="13" applyFont="1" applyBorder="1"/>
    <xf numFmtId="0" fontId="68" fillId="0" borderId="114" xfId="13" applyFont="1" applyBorder="1" applyAlignment="1">
      <alignment horizontal="left"/>
    </xf>
    <xf numFmtId="0" fontId="68" fillId="0" borderId="114" xfId="13" applyFont="1" applyBorder="1"/>
    <xf numFmtId="0" fontId="68" fillId="0" borderId="0" xfId="13" applyFont="1" applyAlignment="1">
      <alignment horizontal="centerContinuous"/>
    </xf>
    <xf numFmtId="0" fontId="68" fillId="0" borderId="135" xfId="13" applyFont="1" applyBorder="1" applyAlignment="1">
      <alignment vertical="center"/>
    </xf>
    <xf numFmtId="0" fontId="68" fillId="0" borderId="136" xfId="13" applyFont="1" applyBorder="1" applyAlignment="1">
      <alignment vertical="center"/>
    </xf>
    <xf numFmtId="0" fontId="68" fillId="0" borderId="137" xfId="13" applyFont="1" applyBorder="1" applyAlignment="1">
      <alignment vertical="center"/>
    </xf>
    <xf numFmtId="0" fontId="68" fillId="0" borderId="138" xfId="13" applyFont="1" applyBorder="1" applyAlignment="1">
      <alignment vertical="center"/>
    </xf>
    <xf numFmtId="0" fontId="68" fillId="0" borderId="138" xfId="13" applyFont="1" applyBorder="1"/>
    <xf numFmtId="0" fontId="68" fillId="0" borderId="139" xfId="13" applyFont="1" applyBorder="1" applyAlignment="1">
      <alignment vertical="center"/>
    </xf>
    <xf numFmtId="0" fontId="72" fillId="0" borderId="0" xfId="13" applyFont="1" applyAlignment="1">
      <alignment vertical="center"/>
    </xf>
    <xf numFmtId="0" fontId="68" fillId="0" borderId="74" xfId="13" applyFont="1" applyBorder="1" applyAlignment="1">
      <alignment vertical="center"/>
    </xf>
    <xf numFmtId="0" fontId="68" fillId="0" borderId="140" xfId="13" applyFont="1" applyBorder="1" applyAlignment="1">
      <alignment vertical="center"/>
    </xf>
    <xf numFmtId="0" fontId="68" fillId="0" borderId="141" xfId="13" applyFont="1" applyBorder="1" applyAlignment="1">
      <alignment vertical="center"/>
    </xf>
    <xf numFmtId="0" fontId="68" fillId="0" borderId="83" xfId="13" applyFont="1" applyBorder="1" applyAlignment="1">
      <alignment vertical="center"/>
    </xf>
    <xf numFmtId="0" fontId="68" fillId="0" borderId="78" xfId="13" applyFont="1" applyBorder="1" applyAlignment="1">
      <alignment vertical="center"/>
    </xf>
    <xf numFmtId="0" fontId="68" fillId="0" borderId="84" xfId="13" applyFont="1" applyBorder="1" applyAlignment="1">
      <alignment vertical="center"/>
    </xf>
    <xf numFmtId="0" fontId="68" fillId="0" borderId="52" xfId="13" applyFont="1" applyBorder="1" applyAlignment="1">
      <alignment vertical="center"/>
    </xf>
    <xf numFmtId="0" fontId="68" fillId="0" borderId="75" xfId="13" applyFont="1" applyBorder="1" applyAlignment="1">
      <alignment vertical="center"/>
    </xf>
    <xf numFmtId="0" fontId="68" fillId="0" borderId="74" xfId="13" applyFont="1" applyBorder="1" applyAlignment="1">
      <alignment horizontal="centerContinuous" vertical="center"/>
    </xf>
    <xf numFmtId="0" fontId="68" fillId="0" borderId="142" xfId="13" applyFont="1" applyBorder="1" applyAlignment="1">
      <alignment vertical="center"/>
    </xf>
    <xf numFmtId="0" fontId="72" fillId="0" borderId="76" xfId="13" applyFont="1" applyBorder="1" applyAlignment="1">
      <alignment horizontal="center" vertical="center"/>
    </xf>
    <xf numFmtId="0" fontId="72" fillId="0" borderId="53" xfId="13" applyFont="1" applyBorder="1" applyAlignment="1">
      <alignment horizontal="center" vertical="center"/>
    </xf>
    <xf numFmtId="0" fontId="72" fillId="0" borderId="77" xfId="13" applyFont="1" applyBorder="1" applyAlignment="1">
      <alignment horizontal="center" vertical="center"/>
    </xf>
    <xf numFmtId="0" fontId="68" fillId="0" borderId="143" xfId="13" applyFont="1" applyBorder="1" applyAlignment="1">
      <alignment vertical="center"/>
    </xf>
    <xf numFmtId="0" fontId="68" fillId="0" borderId="144" xfId="13" applyFont="1" applyBorder="1" applyAlignment="1">
      <alignment vertical="center"/>
    </xf>
    <xf numFmtId="0" fontId="72" fillId="0" borderId="145" xfId="13" applyFont="1" applyBorder="1" applyAlignment="1">
      <alignment horizontal="center" vertical="center"/>
    </xf>
    <xf numFmtId="0" fontId="72" fillId="0" borderId="146" xfId="13" applyFont="1" applyBorder="1" applyAlignment="1">
      <alignment horizontal="center" vertical="center"/>
    </xf>
    <xf numFmtId="0" fontId="72" fillId="0" borderId="147" xfId="13" applyFont="1" applyBorder="1" applyAlignment="1">
      <alignment horizontal="center" vertical="center"/>
    </xf>
    <xf numFmtId="0" fontId="68" fillId="0" borderId="140" xfId="13" applyFont="1" applyBorder="1" applyAlignment="1">
      <alignment horizontal="centerContinuous" vertical="top"/>
    </xf>
    <xf numFmtId="0" fontId="68" fillId="0" borderId="141" xfId="13" applyFont="1" applyBorder="1" applyAlignment="1">
      <alignment horizontal="centerContinuous" vertical="top"/>
    </xf>
    <xf numFmtId="0" fontId="68" fillId="0" borderId="144" xfId="13" applyFont="1" applyBorder="1" applyAlignment="1">
      <alignment horizontal="centerContinuous" vertical="top"/>
    </xf>
    <xf numFmtId="0" fontId="74" fillId="0" borderId="0" xfId="13" applyFont="1"/>
    <xf numFmtId="0" fontId="68" fillId="0" borderId="0" xfId="13" applyFont="1" applyAlignment="1">
      <alignment horizontal="left" wrapText="1"/>
    </xf>
    <xf numFmtId="0" fontId="68" fillId="0" borderId="150" xfId="13" applyFont="1" applyBorder="1" applyAlignment="1">
      <alignment horizontal="left"/>
    </xf>
    <xf numFmtId="0" fontId="68" fillId="0" borderId="150" xfId="13" applyFont="1" applyBorder="1"/>
    <xf numFmtId="0" fontId="68" fillId="0" borderId="152" xfId="13" applyFont="1" applyBorder="1" applyAlignment="1">
      <alignment vertical="center"/>
    </xf>
    <xf numFmtId="0" fontId="68" fillId="0" borderId="153" xfId="13" applyFont="1" applyBorder="1" applyAlignment="1">
      <alignment vertical="center"/>
    </xf>
    <xf numFmtId="0" fontId="68" fillId="0" borderId="154" xfId="13" applyFont="1" applyBorder="1" applyAlignment="1">
      <alignment vertical="center"/>
    </xf>
    <xf numFmtId="0" fontId="68" fillId="0" borderId="155" xfId="13" applyFont="1" applyBorder="1" applyAlignment="1">
      <alignment vertical="center"/>
    </xf>
    <xf numFmtId="0" fontId="68" fillId="0" borderId="155" xfId="13" applyFont="1" applyBorder="1"/>
    <xf numFmtId="0" fontId="68" fillId="0" borderId="156" xfId="13" applyFont="1" applyBorder="1" applyAlignment="1">
      <alignment vertical="center"/>
    </xf>
    <xf numFmtId="0" fontId="28" fillId="0" borderId="0" xfId="0" applyFont="1" applyBorder="1"/>
    <xf numFmtId="0" fontId="100" fillId="0" borderId="0" xfId="0" applyFont="1" applyFill="1" applyBorder="1" applyAlignment="1">
      <alignment horizontal="left"/>
    </xf>
    <xf numFmtId="0" fontId="13" fillId="0" borderId="0" xfId="0" applyFont="1" applyFill="1" applyAlignment="1">
      <alignment vertical="center"/>
    </xf>
    <xf numFmtId="0" fontId="13" fillId="0" borderId="0" xfId="0" applyFont="1" applyFill="1" applyAlignment="1">
      <alignment vertical="center" wrapText="1"/>
    </xf>
    <xf numFmtId="0" fontId="20" fillId="0" borderId="97" xfId="0" applyFont="1" applyFill="1" applyBorder="1" applyAlignment="1">
      <alignment vertical="center" wrapText="1"/>
    </xf>
    <xf numFmtId="0" fontId="20" fillId="0" borderId="97" xfId="0" applyFont="1" applyFill="1" applyBorder="1" applyAlignment="1">
      <alignment vertical="center"/>
    </xf>
    <xf numFmtId="0" fontId="13" fillId="0" borderId="0" xfId="0" quotePrefix="1" applyFont="1" applyFill="1" applyBorder="1" applyAlignment="1">
      <alignment horizontal="center" vertical="center"/>
    </xf>
    <xf numFmtId="0" fontId="13" fillId="0" borderId="0" xfId="1" applyFont="1" applyFill="1" applyBorder="1" applyAlignment="1">
      <alignment vertical="center"/>
    </xf>
    <xf numFmtId="0" fontId="100" fillId="0" borderId="0" xfId="0" quotePrefix="1" applyFont="1" applyFill="1" applyBorder="1" applyAlignment="1">
      <alignment horizontal="left"/>
    </xf>
    <xf numFmtId="0" fontId="13" fillId="0" borderId="0" xfId="0" applyFont="1" applyFill="1" applyBorder="1" applyAlignment="1">
      <alignment horizontal="left" vertical="top"/>
    </xf>
    <xf numFmtId="0" fontId="20" fillId="0" borderId="0" xfId="0" applyFont="1" applyFill="1" applyBorder="1" applyAlignment="1">
      <alignment vertical="center" wrapText="1"/>
    </xf>
    <xf numFmtId="0" fontId="13" fillId="0" borderId="95" xfId="0" applyFont="1" applyBorder="1" applyAlignment="1">
      <alignment horizontal="center" vertical="center"/>
    </xf>
    <xf numFmtId="0" fontId="13" fillId="0" borderId="96" xfId="0" applyFont="1" applyBorder="1" applyAlignment="1">
      <alignment vertical="center" wrapText="1"/>
    </xf>
    <xf numFmtId="0" fontId="13" fillId="0" borderId="0" xfId="0" applyFont="1" applyBorder="1" applyAlignment="1">
      <alignment vertical="center" wrapText="1"/>
    </xf>
    <xf numFmtId="0" fontId="100" fillId="0" borderId="0" xfId="0" applyFont="1" applyAlignment="1">
      <alignment horizontal="left"/>
    </xf>
    <xf numFmtId="0" fontId="13" fillId="0" borderId="96" xfId="0" applyFont="1" applyBorder="1" applyAlignment="1">
      <alignment horizontal="center" vertical="center" wrapText="1"/>
    </xf>
    <xf numFmtId="0" fontId="13" fillId="3" borderId="95" xfId="0" quotePrefix="1" applyFont="1" applyFill="1" applyBorder="1" applyAlignment="1">
      <alignment horizontal="center" vertical="center"/>
    </xf>
    <xf numFmtId="0" fontId="13" fillId="3" borderId="96" xfId="0" applyFont="1" applyFill="1" applyBorder="1" applyAlignment="1">
      <alignment vertical="center"/>
    </xf>
    <xf numFmtId="0" fontId="13" fillId="3" borderId="96" xfId="0" applyFont="1" applyFill="1" applyBorder="1" applyAlignment="1">
      <alignment horizontal="center" vertical="center"/>
    </xf>
    <xf numFmtId="0" fontId="13" fillId="3" borderId="97" xfId="0" applyFont="1" applyFill="1" applyBorder="1" applyAlignment="1">
      <alignment vertical="center"/>
    </xf>
    <xf numFmtId="0" fontId="13" fillId="3" borderId="96" xfId="0" applyFont="1" applyFill="1" applyBorder="1" applyAlignment="1">
      <alignment horizontal="justify" vertical="center" wrapText="1"/>
    </xf>
    <xf numFmtId="0" fontId="13" fillId="3" borderId="96" xfId="1" applyFont="1" applyFill="1" applyBorder="1" applyAlignment="1">
      <alignment horizontal="center" vertical="center" wrapText="1"/>
    </xf>
    <xf numFmtId="0" fontId="20" fillId="3" borderId="97" xfId="0" applyFont="1" applyFill="1" applyBorder="1" applyAlignment="1">
      <alignment vertical="center" wrapText="1"/>
    </xf>
    <xf numFmtId="0" fontId="20" fillId="3" borderId="97" xfId="0" applyFont="1" applyFill="1" applyBorder="1" applyAlignment="1">
      <alignment vertical="center"/>
    </xf>
    <xf numFmtId="0" fontId="13" fillId="3" borderId="85" xfId="0" applyFont="1" applyFill="1" applyBorder="1" applyAlignment="1">
      <alignment horizontal="center" vertical="center"/>
    </xf>
    <xf numFmtId="0" fontId="13" fillId="3" borderId="85" xfId="0" quotePrefix="1" applyFont="1" applyFill="1" applyBorder="1" applyAlignment="1">
      <alignment horizontal="center" vertical="center"/>
    </xf>
    <xf numFmtId="0" fontId="13" fillId="7" borderId="95" xfId="0" quotePrefix="1" applyFont="1" applyFill="1" applyBorder="1" applyAlignment="1">
      <alignment horizontal="center" vertical="center"/>
    </xf>
    <xf numFmtId="0" fontId="13" fillId="7" borderId="98" xfId="0" applyFont="1" applyFill="1" applyBorder="1" applyAlignment="1">
      <alignment horizontal="justify" vertical="center" wrapText="1"/>
    </xf>
    <xf numFmtId="0" fontId="13" fillId="7" borderId="96" xfId="1" applyFont="1" applyFill="1" applyBorder="1" applyAlignment="1">
      <alignment horizontal="center" vertical="center" wrapText="1"/>
    </xf>
    <xf numFmtId="0" fontId="13" fillId="7" borderId="96" xfId="0" applyFont="1" applyFill="1" applyBorder="1" applyAlignment="1">
      <alignment horizontal="center" vertical="center"/>
    </xf>
    <xf numFmtId="0" fontId="20" fillId="7" borderId="97" xfId="0" applyFont="1" applyFill="1" applyBorder="1" applyAlignment="1">
      <alignment vertical="center" wrapText="1"/>
    </xf>
    <xf numFmtId="0" fontId="13" fillId="7" borderId="96" xfId="0" applyFont="1" applyFill="1" applyBorder="1" applyAlignment="1">
      <alignment horizontal="justify" vertical="center" wrapText="1"/>
    </xf>
    <xf numFmtId="0" fontId="13" fillId="7" borderId="85" xfId="0" applyFont="1" applyFill="1" applyBorder="1" applyAlignment="1">
      <alignment horizontal="center" vertical="center"/>
    </xf>
    <xf numFmtId="0" fontId="13" fillId="6" borderId="95" xfId="0" applyFont="1" applyFill="1" applyBorder="1" applyAlignment="1">
      <alignment horizontal="center" vertical="center"/>
    </xf>
    <xf numFmtId="0" fontId="13" fillId="6" borderId="96" xfId="0" applyFont="1" applyFill="1" applyBorder="1" applyAlignment="1">
      <alignment vertical="center"/>
    </xf>
    <xf numFmtId="0" fontId="13" fillId="6" borderId="96" xfId="0" applyFont="1" applyFill="1" applyBorder="1" applyAlignment="1">
      <alignment horizontal="center" vertical="center"/>
    </xf>
    <xf numFmtId="0" fontId="13" fillId="6" borderId="97" xfId="0" applyFont="1" applyFill="1" applyBorder="1" applyAlignment="1">
      <alignment vertical="center"/>
    </xf>
    <xf numFmtId="0" fontId="13" fillId="6" borderId="96" xfId="1" applyFont="1" applyFill="1" applyBorder="1" applyAlignment="1">
      <alignment horizontal="center" vertical="center" wrapText="1"/>
    </xf>
    <xf numFmtId="0" fontId="13" fillId="6" borderId="96" xfId="0" applyFont="1" applyFill="1" applyBorder="1" applyAlignment="1">
      <alignment vertical="center" wrapText="1"/>
    </xf>
    <xf numFmtId="0" fontId="20" fillId="6" borderId="97" xfId="0" applyFont="1" applyFill="1" applyBorder="1" applyAlignment="1">
      <alignment vertical="center" wrapText="1"/>
    </xf>
    <xf numFmtId="0" fontId="13" fillId="6" borderId="85" xfId="0" applyFont="1" applyFill="1" applyBorder="1" applyAlignment="1">
      <alignment horizontal="center" vertical="center"/>
    </xf>
    <xf numFmtId="0" fontId="2" fillId="0" borderId="0" xfId="15">
      <alignment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20" fillId="3" borderId="162" xfId="0" applyFont="1" applyFill="1" applyBorder="1" applyAlignment="1">
      <alignment vertical="center" wrapText="1"/>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57" xfId="0" applyFont="1" applyFill="1" applyBorder="1" applyAlignment="1">
      <alignment horizontal="center" vertical="center"/>
    </xf>
    <xf numFmtId="0" fontId="32" fillId="0" borderId="0" xfId="4" applyFont="1" applyAlignment="1">
      <alignment horizontal="left" shrinkToFit="1"/>
    </xf>
    <xf numFmtId="0" fontId="13" fillId="7" borderId="164" xfId="0" quotePrefix="1" applyFont="1" applyFill="1" applyBorder="1" applyAlignment="1">
      <alignment horizontal="center" vertical="center"/>
    </xf>
    <xf numFmtId="0" fontId="13" fillId="7" borderId="91" xfId="0" quotePrefix="1" applyFont="1" applyFill="1" applyBorder="1" applyAlignment="1">
      <alignment horizontal="center" vertical="center"/>
    </xf>
    <xf numFmtId="0" fontId="13" fillId="0" borderId="69" xfId="0" applyFont="1" applyFill="1" applyBorder="1" applyAlignment="1">
      <alignment horizontal="center" vertical="center"/>
    </xf>
    <xf numFmtId="0" fontId="13" fillId="0" borderId="92"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93"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94" xfId="0" applyFont="1" applyFill="1" applyBorder="1" applyAlignment="1">
      <alignment horizontal="center" vertical="center"/>
    </xf>
    <xf numFmtId="0" fontId="13" fillId="3" borderId="164" xfId="0" quotePrefix="1" applyFont="1" applyFill="1" applyBorder="1" applyAlignment="1">
      <alignment horizontal="center" vertical="center"/>
    </xf>
    <xf numFmtId="0" fontId="13" fillId="3" borderId="91" xfId="0" quotePrefix="1"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3" xfId="0" applyFont="1" applyBorder="1" applyAlignment="1">
      <alignment horizontal="center" vertical="center"/>
    </xf>
    <xf numFmtId="0" fontId="12" fillId="0" borderId="0" xfId="0" applyFont="1" applyBorder="1" applyAlignment="1">
      <alignment horizont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16" fillId="0" borderId="6" xfId="0" applyFont="1" applyFill="1" applyBorder="1" applyAlignment="1">
      <alignment horizontal="left" vertical="center"/>
    </xf>
    <xf numFmtId="0" fontId="16" fillId="0" borderId="6" xfId="0" applyFont="1" applyFill="1" applyBorder="1" applyAlignment="1">
      <alignment horizontal="center" vertical="center"/>
    </xf>
    <xf numFmtId="0" fontId="13" fillId="0" borderId="6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5" xfId="0" applyFont="1" applyBorder="1" applyAlignment="1">
      <alignment horizontal="center" vertical="center"/>
    </xf>
    <xf numFmtId="0" fontId="13" fillId="0" borderId="40"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22" xfId="0" applyFont="1" applyBorder="1" applyAlignment="1">
      <alignment horizontal="center" vertical="center"/>
    </xf>
    <xf numFmtId="0" fontId="13" fillId="0" borderId="28" xfId="0" applyFont="1" applyBorder="1" applyAlignment="1">
      <alignment horizontal="center" vertical="center"/>
    </xf>
    <xf numFmtId="0" fontId="13" fillId="0" borderId="33" xfId="0" applyFont="1" applyBorder="1" applyAlignment="1">
      <alignment horizontal="center" vertical="center"/>
    </xf>
    <xf numFmtId="0" fontId="13" fillId="0" borderId="25" xfId="0" applyFont="1" applyBorder="1" applyAlignment="1">
      <alignment horizontal="center" vertical="center"/>
    </xf>
    <xf numFmtId="0" fontId="13" fillId="0" borderId="34" xfId="0" applyFont="1" applyBorder="1" applyAlignment="1">
      <alignment horizontal="center" vertical="center"/>
    </xf>
    <xf numFmtId="0" fontId="13" fillId="0" borderId="43" xfId="0" applyFont="1" applyBorder="1" applyAlignment="1">
      <alignment horizontal="center" vertical="center"/>
    </xf>
    <xf numFmtId="0" fontId="13" fillId="0" borderId="63" xfId="0" applyFont="1" applyBorder="1" applyAlignment="1">
      <alignment horizontal="center" vertical="center"/>
    </xf>
    <xf numFmtId="0" fontId="13" fillId="0" borderId="30" xfId="0" applyFont="1" applyBorder="1" applyAlignment="1">
      <alignment horizontal="center" vertical="center"/>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31" xfId="0" applyFont="1" applyBorder="1" applyAlignment="1">
      <alignment horizontal="center" vertical="center" shrinkToFit="1"/>
    </xf>
    <xf numFmtId="0" fontId="13" fillId="0" borderId="29" xfId="0" applyFont="1" applyBorder="1" applyAlignment="1">
      <alignment horizontal="center" vertical="center" wrapText="1"/>
    </xf>
    <xf numFmtId="0" fontId="13" fillId="0" borderId="26" xfId="0" applyFont="1" applyBorder="1" applyAlignment="1">
      <alignment horizontal="center" vertical="center"/>
    </xf>
    <xf numFmtId="0" fontId="13" fillId="0" borderId="27" xfId="0" applyFont="1" applyBorder="1" applyAlignment="1">
      <alignment horizontal="center" vertical="center" shrinkToFit="1"/>
    </xf>
    <xf numFmtId="0" fontId="0" fillId="0" borderId="63" xfId="0" applyFont="1" applyBorder="1" applyAlignment="1">
      <alignment horizontal="center" vertical="center" shrinkToFit="1"/>
    </xf>
    <xf numFmtId="0" fontId="0" fillId="0" borderId="26" xfId="0" applyFont="1" applyBorder="1" applyAlignment="1">
      <alignment horizontal="center" vertical="center"/>
    </xf>
    <xf numFmtId="0" fontId="0" fillId="0" borderId="27" xfId="0" applyFont="1" applyBorder="1" applyAlignment="1">
      <alignment horizontal="center" vertical="center" shrinkToFit="1"/>
    </xf>
    <xf numFmtId="0" fontId="0" fillId="0" borderId="28" xfId="0" applyFont="1" applyBorder="1" applyAlignment="1">
      <alignment horizontal="center" vertical="center"/>
    </xf>
    <xf numFmtId="0" fontId="0" fillId="0" borderId="25" xfId="0" applyFont="1" applyBorder="1" applyAlignment="1">
      <alignment horizontal="center" vertical="center"/>
    </xf>
    <xf numFmtId="0" fontId="13" fillId="0" borderId="63" xfId="0" applyFont="1" applyBorder="1" applyAlignment="1">
      <alignment horizontal="lef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shrinkToFit="1"/>
    </xf>
    <xf numFmtId="0" fontId="13" fillId="0" borderId="9"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24" xfId="0" applyFont="1" applyBorder="1" applyAlignment="1">
      <alignment horizontal="center" vertical="center" wrapText="1"/>
    </xf>
    <xf numFmtId="0" fontId="13" fillId="0" borderId="8"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11" xfId="0" applyFont="1" applyBorder="1" applyAlignment="1">
      <alignment horizontal="center" vertical="center" wrapText="1"/>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Fill="1" applyBorder="1" applyAlignment="1">
      <alignment horizontal="center" vertical="center" shrinkToFit="1"/>
    </xf>
    <xf numFmtId="0" fontId="13" fillId="0" borderId="27" xfId="0" applyFont="1" applyFill="1" applyBorder="1" applyAlignment="1">
      <alignment horizontal="center" vertical="center" shrinkToFit="1"/>
    </xf>
    <xf numFmtId="0" fontId="32"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Border="1" applyAlignment="1">
      <alignment horizontal="left"/>
    </xf>
    <xf numFmtId="0" fontId="32" fillId="0" borderId="41" xfId="4" applyFont="1" applyBorder="1" applyAlignment="1">
      <alignment horizontal="left"/>
    </xf>
    <xf numFmtId="0" fontId="47" fillId="0" borderId="47" xfId="4" applyFont="1" applyBorder="1" applyAlignment="1">
      <alignment horizontal="left" shrinkToFit="1"/>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0" xfId="4" applyFont="1" applyBorder="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89" fillId="0" borderId="99" xfId="0" applyFont="1" applyBorder="1" applyAlignment="1">
      <alignment horizontal="center" vertical="center" wrapText="1"/>
    </xf>
    <xf numFmtId="0" fontId="36" fillId="0" borderId="100" xfId="0" applyFont="1" applyBorder="1" applyAlignment="1">
      <alignment horizontal="center" vertical="center" wrapText="1"/>
    </xf>
    <xf numFmtId="0" fontId="36" fillId="0" borderId="101" xfId="0" applyFont="1" applyBorder="1" applyAlignment="1">
      <alignment horizontal="center" vertical="center" wrapText="1"/>
    </xf>
    <xf numFmtId="0" fontId="36" fillId="0" borderId="102"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03" xfId="0" applyFont="1" applyBorder="1" applyAlignment="1">
      <alignment horizontal="center" vertical="center" wrapText="1"/>
    </xf>
    <xf numFmtId="0" fontId="36" fillId="0" borderId="104" xfId="0" applyFont="1" applyBorder="1" applyAlignment="1">
      <alignment horizontal="center" vertical="center" wrapText="1"/>
    </xf>
    <xf numFmtId="0" fontId="36" fillId="0" borderId="105" xfId="0" applyFont="1" applyBorder="1" applyAlignment="1">
      <alignment horizontal="center" vertical="center" wrapText="1"/>
    </xf>
    <xf numFmtId="0" fontId="36" fillId="0" borderId="106" xfId="0" applyFont="1" applyBorder="1" applyAlignment="1">
      <alignment horizontal="center" vertical="center" wrapText="1"/>
    </xf>
    <xf numFmtId="0" fontId="39" fillId="0" borderId="1" xfId="2" applyFont="1" applyBorder="1" applyAlignment="1">
      <alignment horizontal="left" vertical="center"/>
    </xf>
    <xf numFmtId="0" fontId="39" fillId="0" borderId="4" xfId="2" applyFont="1" applyBorder="1" applyAlignment="1">
      <alignment horizontal="left" vertical="center"/>
    </xf>
    <xf numFmtId="0" fontId="39" fillId="0" borderId="2" xfId="2" applyFont="1" applyBorder="1" applyAlignment="1">
      <alignment horizontal="left" vertical="center"/>
    </xf>
    <xf numFmtId="0" fontId="38" fillId="0" borderId="61" xfId="2" applyFont="1" applyBorder="1" applyAlignment="1">
      <alignment horizontal="center" vertical="center"/>
    </xf>
    <xf numFmtId="0" fontId="38" fillId="0" borderId="60" xfId="2" applyFont="1" applyBorder="1" applyAlignment="1">
      <alignment horizontal="center" vertical="center"/>
    </xf>
    <xf numFmtId="0" fontId="38" fillId="0" borderId="59" xfId="2" applyFont="1" applyBorder="1" applyAlignment="1">
      <alignment horizontal="center" vertical="center"/>
    </xf>
    <xf numFmtId="0" fontId="22" fillId="5" borderId="1" xfId="2" applyFont="1" applyFill="1" applyBorder="1" applyAlignment="1">
      <alignment horizontal="center" vertical="center"/>
    </xf>
    <xf numFmtId="0" fontId="22" fillId="5" borderId="4" xfId="2" applyFont="1" applyFill="1" applyBorder="1" applyAlignment="1">
      <alignment horizontal="center" vertical="center"/>
    </xf>
    <xf numFmtId="0" fontId="39" fillId="0" borderId="57" xfId="2" applyFont="1" applyBorder="1" applyAlignment="1">
      <alignment horizontal="left" vertical="center"/>
    </xf>
    <xf numFmtId="0" fontId="39" fillId="0" borderId="3" xfId="2" applyFont="1" applyBorder="1" applyAlignment="1">
      <alignment horizontal="left" vertical="center"/>
    </xf>
    <xf numFmtId="0" fontId="39" fillId="0" borderId="58" xfId="2" applyFont="1" applyBorder="1" applyAlignment="1">
      <alignment horizontal="left" vertical="center"/>
    </xf>
    <xf numFmtId="0" fontId="39" fillId="0" borderId="1" xfId="9" applyFont="1" applyBorder="1" applyAlignment="1">
      <alignment horizontal="left" vertical="center"/>
    </xf>
    <xf numFmtId="0" fontId="39" fillId="0" borderId="4" xfId="9" applyFont="1" applyBorder="1" applyAlignment="1">
      <alignment horizontal="left" vertical="center"/>
    </xf>
    <xf numFmtId="0" fontId="39" fillId="0" borderId="2" xfId="9" applyFont="1" applyBorder="1" applyAlignment="1">
      <alignment horizontal="left" vertical="center"/>
    </xf>
    <xf numFmtId="0" fontId="0" fillId="0" borderId="1" xfId="2" applyFont="1" applyBorder="1" applyAlignment="1">
      <alignment horizontal="center" vertical="center"/>
    </xf>
    <xf numFmtId="0" fontId="22" fillId="0" borderId="2" xfId="2" applyFont="1" applyBorder="1" applyAlignment="1">
      <alignment horizontal="center" vertical="center"/>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22" fillId="5" borderId="2" xfId="2" applyFont="1" applyFill="1" applyBorder="1" applyAlignment="1">
      <alignment horizontal="center" vertical="center"/>
    </xf>
    <xf numFmtId="0" fontId="39" fillId="0" borderId="57" xfId="2" applyFont="1" applyBorder="1" applyAlignment="1">
      <alignment horizontal="center" vertical="center"/>
    </xf>
    <xf numFmtId="0" fontId="39" fillId="0" borderId="3" xfId="2" applyFont="1" applyBorder="1" applyAlignment="1">
      <alignment horizontal="center" vertical="center"/>
    </xf>
    <xf numFmtId="0" fontId="39" fillId="0" borderId="58" xfId="2" applyFont="1" applyBorder="1" applyAlignment="1">
      <alignment horizontal="center" vertical="center"/>
    </xf>
    <xf numFmtId="0" fontId="22" fillId="0" borderId="1" xfId="2" applyFont="1" applyBorder="1" applyAlignment="1">
      <alignment horizontal="center" vertical="center"/>
    </xf>
    <xf numFmtId="0" fontId="40" fillId="0" borderId="5" xfId="0" applyFont="1" applyBorder="1" applyAlignment="1">
      <alignment horizontal="left" vertical="center"/>
    </xf>
    <xf numFmtId="0" fontId="40" fillId="0" borderId="6" xfId="0" applyFont="1" applyFill="1" applyBorder="1" applyAlignment="1">
      <alignment horizontal="left" vertical="center"/>
    </xf>
    <xf numFmtId="0" fontId="40" fillId="0" borderId="6" xfId="0" applyFont="1" applyBorder="1" applyAlignment="1">
      <alignment horizontal="left" vertical="center"/>
    </xf>
    <xf numFmtId="0" fontId="40" fillId="0" borderId="6" xfId="0" applyFont="1" applyFill="1" applyBorder="1" applyAlignment="1">
      <alignment horizontal="center" vertical="center"/>
    </xf>
    <xf numFmtId="0" fontId="15" fillId="0" borderId="3" xfId="0" applyFont="1" applyBorder="1" applyAlignment="1">
      <alignment horizontal="center" vertical="center"/>
    </xf>
    <xf numFmtId="0" fontId="13" fillId="6" borderId="63" xfId="0" applyFont="1" applyFill="1" applyBorder="1" applyAlignment="1">
      <alignment horizontal="center" vertical="center" shrinkToFit="1"/>
    </xf>
    <xf numFmtId="0" fontId="13" fillId="6" borderId="22" xfId="0" applyFont="1" applyFill="1" applyBorder="1" applyAlignment="1">
      <alignment horizontal="center" vertical="center" shrinkToFit="1"/>
    </xf>
    <xf numFmtId="0" fontId="13" fillId="6" borderId="25" xfId="0" applyFont="1" applyFill="1" applyBorder="1" applyAlignment="1">
      <alignment horizontal="center" vertical="center"/>
    </xf>
    <xf numFmtId="0" fontId="13" fillId="6" borderId="34" xfId="0" applyFont="1" applyFill="1" applyBorder="1" applyAlignment="1">
      <alignment horizontal="center" vertical="center"/>
    </xf>
    <xf numFmtId="0" fontId="13" fillId="6" borderId="31"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0" fillId="6" borderId="63" xfId="0" applyFont="1" applyFill="1" applyBorder="1" applyAlignment="1">
      <alignment horizontal="center" vertical="center" shrinkToFit="1"/>
    </xf>
    <xf numFmtId="0" fontId="0" fillId="6" borderId="27" xfId="0" applyFont="1" applyFill="1" applyBorder="1" applyAlignment="1">
      <alignment horizontal="center" vertical="center" shrinkToFit="1"/>
    </xf>
    <xf numFmtId="0" fontId="0" fillId="6" borderId="25" xfId="0" applyFont="1" applyFill="1" applyBorder="1" applyAlignment="1">
      <alignment horizontal="center" vertical="center"/>
    </xf>
    <xf numFmtId="0" fontId="15" fillId="6" borderId="63" xfId="0" applyFont="1" applyFill="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6" borderId="27" xfId="0" applyFont="1" applyFill="1" applyBorder="1" applyAlignment="1">
      <alignment horizontal="center" vertical="center" shrinkToFit="1"/>
    </xf>
    <xf numFmtId="0" fontId="15" fillId="0" borderId="63" xfId="0" applyFont="1" applyBorder="1" applyAlignment="1">
      <alignment horizontal="center" vertical="center" shrinkToFit="1"/>
    </xf>
    <xf numFmtId="0" fontId="15" fillId="0" borderId="27" xfId="0" applyFont="1" applyBorder="1" applyAlignment="1">
      <alignment horizontal="center" vertical="center" shrinkToFit="1"/>
    </xf>
    <xf numFmtId="0" fontId="15" fillId="6" borderId="11"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9" xfId="0" applyFont="1" applyFill="1" applyBorder="1" applyAlignment="1">
      <alignment horizontal="center" vertical="center"/>
    </xf>
    <xf numFmtId="0" fontId="15" fillId="0" borderId="11" xfId="0" applyFont="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Fill="1" applyBorder="1" applyAlignment="1">
      <alignment horizontal="center" vertical="center" shrinkToFit="1"/>
    </xf>
    <xf numFmtId="0" fontId="15" fillId="0" borderId="27" xfId="0" applyFont="1" applyFill="1" applyBorder="1" applyAlignment="1">
      <alignment horizontal="center" vertical="center" shrinkToFit="1"/>
    </xf>
    <xf numFmtId="0" fontId="32" fillId="0" borderId="46" xfId="4" applyFont="1" applyBorder="1" applyAlignment="1">
      <alignment horizontal="left"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28" fillId="0" borderId="63" xfId="0" applyFont="1" applyBorder="1" applyAlignment="1">
      <alignment horizontal="center" vertical="center" textRotation="255"/>
    </xf>
    <xf numFmtId="0" fontId="13" fillId="0" borderId="0" xfId="0" applyFont="1" applyBorder="1" applyAlignment="1">
      <alignment horizontal="left" vertical="center"/>
    </xf>
    <xf numFmtId="0" fontId="12" fillId="0" borderId="0" xfId="0" applyFont="1" applyBorder="1" applyAlignment="1">
      <alignment horizontal="center" vertical="center"/>
    </xf>
    <xf numFmtId="0" fontId="13" fillId="0" borderId="0" xfId="0" applyFont="1" applyAlignment="1">
      <alignment horizontal="right"/>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13" fillId="0" borderId="1"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xf>
    <xf numFmtId="0" fontId="99" fillId="0" borderId="0" xfId="0"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82" xfId="7" applyFont="1" applyBorder="1" applyAlignment="1">
      <alignment horizontal="center" vertical="center" textRotation="255"/>
    </xf>
    <xf numFmtId="0" fontId="13" fillId="0" borderId="0" xfId="15" applyFont="1" applyAlignment="1">
      <alignment horizontal="center" vertical="center"/>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13" xfId="15" applyFont="1" applyBorder="1" applyAlignment="1">
      <alignment horizontal="center" vertical="center"/>
    </xf>
    <xf numFmtId="0" fontId="13" fillId="0" borderId="115" xfId="15" applyFont="1" applyBorder="1" applyAlignment="1">
      <alignment horizontal="center" vertical="center"/>
    </xf>
    <xf numFmtId="0" fontId="13" fillId="0" borderId="113" xfId="15" applyFont="1" applyBorder="1" applyAlignment="1">
      <alignment horizontal="right" vertical="center"/>
    </xf>
    <xf numFmtId="0" fontId="13" fillId="0" borderId="115" xfId="15" applyFont="1" applyBorder="1" applyAlignment="1">
      <alignment horizontal="right" vertical="center"/>
    </xf>
    <xf numFmtId="0" fontId="13" fillId="0" borderId="158" xfId="15" applyFont="1" applyBorder="1" applyAlignment="1">
      <alignment horizontal="center" vertical="center"/>
    </xf>
    <xf numFmtId="0" fontId="13" fillId="0" borderId="159" xfId="15" applyFont="1" applyBorder="1" applyAlignment="1">
      <alignment horizontal="center" vertical="center"/>
    </xf>
    <xf numFmtId="0" fontId="13" fillId="0" borderId="160" xfId="15" applyFont="1" applyBorder="1" applyAlignment="1">
      <alignment horizontal="center" vertical="center"/>
    </xf>
    <xf numFmtId="0" fontId="13" fillId="0" borderId="0" xfId="15" applyFont="1" applyAlignment="1">
      <alignment horizontal="right" vertical="center"/>
    </xf>
    <xf numFmtId="0" fontId="13" fillId="0" borderId="0" xfId="15" applyFont="1" applyBorder="1" applyAlignment="1">
      <alignment horizontal="center" vertical="center"/>
    </xf>
    <xf numFmtId="49" fontId="13" fillId="0" borderId="78" xfId="15" applyNumberFormat="1" applyFont="1" applyBorder="1" applyAlignment="1">
      <alignment horizontal="left" vertical="center"/>
    </xf>
    <xf numFmtId="0" fontId="13" fillId="0" borderId="0" xfId="15" applyFont="1" applyFill="1" applyBorder="1" applyAlignment="1">
      <alignment horizontal="center" vertical="center"/>
    </xf>
    <xf numFmtId="0" fontId="13" fillId="0" borderId="0" xfId="15" applyFont="1" applyBorder="1" applyAlignment="1">
      <alignment horizontal="left" vertical="center"/>
    </xf>
    <xf numFmtId="49" fontId="13" fillId="0" borderId="0" xfId="15" applyNumberFormat="1" applyFont="1" applyBorder="1" applyAlignment="1">
      <alignment horizontal="left" vertical="center"/>
    </xf>
    <xf numFmtId="0" fontId="13" fillId="0" borderId="78" xfId="15" applyFont="1" applyBorder="1" applyAlignment="1">
      <alignment horizontal="left" vertical="center"/>
    </xf>
    <xf numFmtId="0" fontId="12" fillId="0" borderId="0" xfId="15" applyFont="1" applyBorder="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68" fillId="0" borderId="148" xfId="13" applyFont="1" applyBorder="1" applyAlignment="1">
      <alignment horizontal="center" vertical="center"/>
    </xf>
    <xf numFmtId="0" fontId="68" fillId="0" borderId="148" xfId="13" applyFont="1" applyBorder="1" applyAlignment="1">
      <alignment horizontal="left" vertical="center"/>
    </xf>
    <xf numFmtId="0" fontId="68" fillId="0" borderId="0" xfId="13" applyFont="1" applyAlignment="1">
      <alignment horizontal="left" vertical="center" wrapText="1"/>
    </xf>
    <xf numFmtId="0" fontId="68" fillId="0" borderId="74" xfId="13" applyFont="1" applyBorder="1" applyAlignment="1">
      <alignment horizontal="center" shrinkToFit="1"/>
    </xf>
    <xf numFmtId="0" fontId="68" fillId="0" borderId="0" xfId="13" applyFont="1" applyAlignment="1">
      <alignment horizontal="center" shrinkToFit="1"/>
    </xf>
    <xf numFmtId="0" fontId="72" fillId="0" borderId="52" xfId="13" applyFont="1" applyBorder="1" applyAlignment="1">
      <alignment horizontal="center" vertical="center"/>
    </xf>
    <xf numFmtId="0" fontId="72" fillId="0" borderId="0" xfId="13" applyFont="1" applyAlignment="1">
      <alignment horizontal="center" vertical="center"/>
    </xf>
    <xf numFmtId="0" fontId="68" fillId="0" borderId="0" xfId="13" applyFont="1" applyAlignment="1">
      <alignment horizontal="center" vertical="center"/>
    </xf>
    <xf numFmtId="0" fontId="68" fillId="0" borderId="62" xfId="13" applyFont="1" applyBorder="1" applyAlignment="1">
      <alignment horizontal="center" vertical="center"/>
    </xf>
    <xf numFmtId="0" fontId="68" fillId="0" borderId="52" xfId="13" applyFont="1" applyBorder="1" applyAlignment="1">
      <alignment horizontal="center" vertical="center"/>
    </xf>
    <xf numFmtId="0" fontId="68" fillId="0" borderId="142" xfId="13" applyFont="1" applyBorder="1" applyAlignment="1">
      <alignment horizontal="center" vertical="center"/>
    </xf>
    <xf numFmtId="0" fontId="68" fillId="0" borderId="74" xfId="13" applyFont="1" applyBorder="1" applyAlignment="1">
      <alignment horizontal="center" vertical="top"/>
    </xf>
    <xf numFmtId="0" fontId="68" fillId="0" borderId="0" xfId="13" applyFont="1" applyAlignment="1">
      <alignment horizontal="center" vertical="top"/>
    </xf>
    <xf numFmtId="0" fontId="68" fillId="0" borderId="75" xfId="13" applyFont="1" applyBorder="1" applyAlignment="1">
      <alignment horizontal="center" vertical="top"/>
    </xf>
    <xf numFmtId="0" fontId="68" fillId="0" borderId="148" xfId="13" applyFont="1" applyBorder="1" applyAlignment="1">
      <alignment horizontal="left" wrapText="1"/>
    </xf>
    <xf numFmtId="0" fontId="68" fillId="0" borderId="148" xfId="13" quotePrefix="1" applyFont="1" applyBorder="1" applyAlignment="1">
      <alignment horizontal="left" vertical="center"/>
    </xf>
    <xf numFmtId="0" fontId="68" fillId="0" borderId="149" xfId="13" applyFont="1" applyBorder="1" applyAlignment="1">
      <alignment horizontal="left" vertical="center"/>
    </xf>
    <xf numFmtId="0" fontId="68" fillId="0" borderId="150" xfId="13" applyFont="1" applyBorder="1" applyAlignment="1">
      <alignment horizontal="left" vertical="center"/>
    </xf>
    <xf numFmtId="0" fontId="68" fillId="0" borderId="151" xfId="13" applyFont="1" applyBorder="1" applyAlignment="1">
      <alignment horizontal="left" vertical="center"/>
    </xf>
    <xf numFmtId="0" fontId="68" fillId="0" borderId="148" xfId="13" applyFont="1" applyBorder="1" applyAlignment="1">
      <alignment horizontal="left"/>
    </xf>
    <xf numFmtId="0" fontId="23" fillId="0" borderId="55" xfId="0" applyFont="1" applyBorder="1" applyAlignment="1">
      <alignment horizontal="center"/>
    </xf>
    <xf numFmtId="0" fontId="23" fillId="0" borderId="56"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45" fillId="0" borderId="27" xfId="0" applyFont="1" applyBorder="1" applyAlignment="1">
      <alignment horizontal="center" vertical="center" textRotation="255"/>
    </xf>
    <xf numFmtId="0" fontId="45" fillId="0" borderId="44" xfId="0" applyFont="1" applyBorder="1" applyAlignment="1">
      <alignment horizontal="center" vertical="center" textRotation="255"/>
    </xf>
    <xf numFmtId="0" fontId="45" fillId="0" borderId="31" xfId="0" applyFont="1" applyBorder="1" applyAlignment="1">
      <alignment horizontal="center" vertical="center" textRotation="255"/>
    </xf>
    <xf numFmtId="0" fontId="51" fillId="0" borderId="0" xfId="0" applyFont="1" applyBorder="1" applyAlignment="1">
      <alignment horizontal="center" vertical="center"/>
    </xf>
    <xf numFmtId="0" fontId="23" fillId="0" borderId="0" xfId="0" applyFont="1" applyAlignment="1">
      <alignment horizontal="center"/>
    </xf>
    <xf numFmtId="0" fontId="13" fillId="0" borderId="0" xfId="15" applyFont="1" applyBorder="1" applyAlignment="1">
      <alignment horizontal="right" vertical="center"/>
    </xf>
    <xf numFmtId="0" fontId="68" fillId="0" borderId="157" xfId="13" applyFont="1" applyBorder="1" applyAlignment="1">
      <alignment horizontal="center" vertical="center"/>
    </xf>
    <xf numFmtId="0" fontId="68" fillId="0" borderId="157" xfId="13" applyFont="1" applyBorder="1" applyAlignment="1">
      <alignment horizontal="left" vertical="center"/>
    </xf>
    <xf numFmtId="0" fontId="68" fillId="0" borderId="157" xfId="13" applyFont="1" applyBorder="1" applyAlignment="1">
      <alignment horizontal="left" wrapText="1"/>
    </xf>
    <xf numFmtId="0" fontId="68" fillId="0" borderId="157" xfId="13" quotePrefix="1" applyFont="1" applyBorder="1" applyAlignment="1">
      <alignment horizontal="left" vertical="center"/>
    </xf>
    <xf numFmtId="0" fontId="68" fillId="0" borderId="158" xfId="13" applyFont="1" applyBorder="1" applyAlignment="1">
      <alignment horizontal="left" vertical="center"/>
    </xf>
    <xf numFmtId="0" fontId="68" fillId="0" borderId="159" xfId="13" applyFont="1" applyBorder="1" applyAlignment="1">
      <alignment horizontal="left" vertical="center"/>
    </xf>
    <xf numFmtId="0" fontId="68" fillId="0" borderId="160" xfId="13" applyFont="1" applyBorder="1" applyAlignment="1">
      <alignment horizontal="left" vertical="center"/>
    </xf>
    <xf numFmtId="0" fontId="68" fillId="0" borderId="157" xfId="13" applyFont="1" applyBorder="1" applyAlignment="1">
      <alignment horizontal="left"/>
    </xf>
    <xf numFmtId="0" fontId="43" fillId="0" borderId="0" xfId="0" applyFont="1" applyBorder="1" applyAlignment="1">
      <alignment horizontal="center" vertical="center"/>
    </xf>
    <xf numFmtId="0" fontId="43" fillId="0" borderId="0" xfId="0" applyFont="1" applyBorder="1" applyAlignment="1">
      <alignment horizontal="center"/>
    </xf>
    <xf numFmtId="0" fontId="13" fillId="0" borderId="0" xfId="0" applyFont="1" applyBorder="1" applyAlignment="1">
      <alignment horizontal="left"/>
    </xf>
    <xf numFmtId="0" fontId="43" fillId="0" borderId="0" xfId="0" applyFont="1" applyBorder="1" applyAlignment="1">
      <alignment horizontal="right"/>
    </xf>
    <xf numFmtId="0" fontId="19" fillId="0" borderId="0" xfId="0" applyFont="1" applyBorder="1" applyAlignment="1">
      <alignment horizontal="center"/>
    </xf>
    <xf numFmtId="0" fontId="43" fillId="0" borderId="63" xfId="0" applyFont="1" applyBorder="1" applyAlignment="1">
      <alignment horizontal="center" vertical="center"/>
    </xf>
    <xf numFmtId="0" fontId="19" fillId="0" borderId="63" xfId="0" applyFont="1" applyBorder="1" applyAlignment="1">
      <alignment horizontal="center"/>
    </xf>
    <xf numFmtId="0" fontId="43" fillId="0" borderId="66" xfId="0" applyFont="1" applyBorder="1" applyAlignment="1">
      <alignment horizontal="center" vertical="center"/>
    </xf>
    <xf numFmtId="0" fontId="43" fillId="0" borderId="67" xfId="0" applyFont="1" applyBorder="1" applyAlignment="1">
      <alignment horizontal="center" vertical="center"/>
    </xf>
    <xf numFmtId="0" fontId="62" fillId="0" borderId="0" xfId="0" applyFont="1" applyAlignment="1">
      <alignment horizontal="center" vertical="center"/>
    </xf>
    <xf numFmtId="0" fontId="18" fillId="8" borderId="113" xfId="0" applyFont="1" applyFill="1" applyBorder="1" applyAlignment="1">
      <alignment horizontal="center" vertical="center"/>
    </xf>
    <xf numFmtId="0" fontId="18" fillId="8" borderId="114" xfId="0" applyFont="1" applyFill="1" applyBorder="1" applyAlignment="1">
      <alignment horizontal="center" vertical="center"/>
    </xf>
    <xf numFmtId="0" fontId="18" fillId="8" borderId="111" xfId="0" applyFont="1" applyFill="1" applyBorder="1" applyAlignment="1">
      <alignment horizontal="center" vertical="center"/>
    </xf>
    <xf numFmtId="0" fontId="18" fillId="8" borderId="112" xfId="0" applyFont="1" applyFill="1" applyBorder="1" applyAlignment="1">
      <alignment horizontal="center" vertical="center"/>
    </xf>
    <xf numFmtId="0" fontId="62" fillId="0" borderId="116" xfId="0" applyFont="1" applyBorder="1" applyAlignment="1">
      <alignment horizontal="left" vertical="center"/>
    </xf>
    <xf numFmtId="0" fontId="62" fillId="0" borderId="111" xfId="0" applyFont="1" applyBorder="1" applyAlignment="1">
      <alignment horizontal="left" vertical="center"/>
    </xf>
    <xf numFmtId="0" fontId="62" fillId="5" borderId="97" xfId="0" applyFont="1" applyFill="1" applyBorder="1" applyAlignment="1">
      <alignment horizontal="center" vertical="center"/>
    </xf>
    <xf numFmtId="0" fontId="62" fillId="5" borderId="129" xfId="0" applyFont="1" applyFill="1" applyBorder="1" applyAlignment="1">
      <alignment horizontal="center" vertical="center"/>
    </xf>
    <xf numFmtId="0" fontId="62" fillId="0" borderId="124" xfId="0" applyFont="1" applyBorder="1" applyAlignment="1">
      <alignment horizontal="left" vertical="center" wrapText="1"/>
    </xf>
    <xf numFmtId="0" fontId="62" fillId="0" borderId="81" xfId="0" applyFont="1" applyBorder="1" applyAlignment="1">
      <alignment horizontal="left" vertical="center" wrapText="1"/>
    </xf>
    <xf numFmtId="0" fontId="62" fillId="0" borderId="83" xfId="0" applyFont="1" applyBorder="1" applyAlignment="1">
      <alignment horizontal="left" vertical="center" wrapText="1"/>
    </xf>
    <xf numFmtId="0" fontId="62" fillId="0" borderId="78" xfId="0" applyFont="1" applyBorder="1" applyAlignment="1">
      <alignment horizontal="left" vertical="center" wrapText="1"/>
    </xf>
    <xf numFmtId="0" fontId="18" fillId="0" borderId="0" xfId="0" applyFont="1" applyAlignment="1">
      <alignment horizontal="center" vertical="center"/>
    </xf>
    <xf numFmtId="0" fontId="61" fillId="8" borderId="113" xfId="10" applyFont="1" applyFill="1" applyBorder="1" applyAlignment="1">
      <alignment horizontal="center" vertical="center"/>
    </xf>
    <xf numFmtId="0" fontId="61" fillId="8" borderId="114" xfId="10" applyFont="1" applyFill="1" applyBorder="1" applyAlignment="1">
      <alignment horizontal="center" vertical="center"/>
    </xf>
    <xf numFmtId="0" fontId="61" fillId="8" borderId="115" xfId="10" applyFont="1" applyFill="1" applyBorder="1" applyAlignment="1">
      <alignment horizontal="center" vertical="center"/>
    </xf>
    <xf numFmtId="0" fontId="18" fillId="8" borderId="115" xfId="0" applyFont="1" applyFill="1" applyBorder="1" applyAlignment="1">
      <alignment horizontal="center" vertical="center"/>
    </xf>
    <xf numFmtId="0" fontId="62" fillId="0" borderId="71" xfId="0" applyFont="1" applyBorder="1" applyAlignment="1">
      <alignment horizontal="center" vertical="center"/>
    </xf>
    <xf numFmtId="0" fontId="62" fillId="0" borderId="72" xfId="0" applyFont="1" applyBorder="1" applyAlignment="1">
      <alignment horizontal="center" vertical="center"/>
    </xf>
    <xf numFmtId="0" fontId="62" fillId="0" borderId="73" xfId="0" applyFont="1" applyBorder="1" applyAlignment="1">
      <alignment horizontal="center" vertical="center"/>
    </xf>
    <xf numFmtId="0" fontId="62" fillId="0" borderId="131" xfId="0" applyFont="1" applyBorder="1" applyAlignment="1">
      <alignment horizontal="center" vertical="center"/>
    </xf>
    <xf numFmtId="0" fontId="62" fillId="0" borderId="132" xfId="0" applyFont="1" applyBorder="1" applyAlignment="1">
      <alignment horizontal="center" vertical="center"/>
    </xf>
    <xf numFmtId="49" fontId="56" fillId="5" borderId="132" xfId="0" applyNumberFormat="1" applyFont="1" applyFill="1" applyBorder="1" applyAlignment="1">
      <alignment horizontal="center" vertical="center"/>
    </xf>
    <xf numFmtId="0" fontId="62" fillId="0" borderId="108" xfId="0" applyFont="1" applyBorder="1" applyAlignment="1">
      <alignment horizontal="center" vertical="center"/>
    </xf>
    <xf numFmtId="0" fontId="62" fillId="0" borderId="109" xfId="0" applyFont="1" applyBorder="1" applyAlignment="1">
      <alignment horizontal="center" vertical="center"/>
    </xf>
    <xf numFmtId="49" fontId="56" fillId="5" borderId="109" xfId="0" applyNumberFormat="1" applyFont="1" applyFill="1" applyBorder="1" applyAlignment="1">
      <alignment horizontal="center" vertical="center"/>
    </xf>
    <xf numFmtId="0" fontId="62" fillId="0" borderId="124" xfId="0" applyFont="1" applyBorder="1" applyAlignment="1">
      <alignment horizontal="center" vertical="center"/>
    </xf>
    <xf numFmtId="0" fontId="62" fillId="0" borderId="81" xfId="0" applyFont="1" applyBorder="1" applyAlignment="1">
      <alignment horizontal="center" vertical="center"/>
    </xf>
    <xf numFmtId="0" fontId="62" fillId="0" borderId="125" xfId="0" applyFont="1" applyBorder="1" applyAlignment="1">
      <alignment horizontal="center" vertical="center"/>
    </xf>
    <xf numFmtId="0" fontId="62" fillId="0" borderId="83" xfId="0" applyFont="1" applyBorder="1" applyAlignment="1">
      <alignment horizontal="center" vertical="center"/>
    </xf>
    <xf numFmtId="0" fontId="62" fillId="0" borderId="78" xfId="0" applyFont="1" applyBorder="1" applyAlignment="1">
      <alignment horizontal="center" vertical="center"/>
    </xf>
    <xf numFmtId="0" fontId="62" fillId="0" borderId="92" xfId="0" applyFont="1" applyBorder="1" applyAlignment="1">
      <alignment horizontal="center" vertical="center"/>
    </xf>
    <xf numFmtId="49" fontId="20" fillId="5" borderId="126" xfId="0" applyNumberFormat="1" applyFont="1" applyFill="1" applyBorder="1" applyAlignment="1">
      <alignment horizontal="left" vertical="center"/>
    </xf>
    <xf numFmtId="49" fontId="20" fillId="5" borderId="93" xfId="0" applyNumberFormat="1" applyFont="1" applyFill="1" applyBorder="1" applyAlignment="1">
      <alignment horizontal="left" vertical="center"/>
    </xf>
    <xf numFmtId="0" fontId="61" fillId="8" borderId="78" xfId="10" applyFont="1" applyFill="1" applyBorder="1" applyAlignment="1">
      <alignment horizontal="center" vertical="center"/>
    </xf>
    <xf numFmtId="0" fontId="62" fillId="0" borderId="116" xfId="0" applyFont="1" applyBorder="1" applyAlignment="1">
      <alignment horizontal="center" vertical="center"/>
    </xf>
    <xf numFmtId="0" fontId="62" fillId="0" borderId="111" xfId="0" applyFont="1" applyBorder="1" applyAlignment="1">
      <alignment horizontal="center" vertical="center"/>
    </xf>
    <xf numFmtId="0" fontId="62" fillId="0" borderId="130" xfId="0" applyFont="1" applyBorder="1" applyAlignment="1">
      <alignment horizontal="center" vertical="center"/>
    </xf>
    <xf numFmtId="0" fontId="62" fillId="0" borderId="79" xfId="0" applyFont="1" applyBorder="1" applyAlignment="1">
      <alignment horizontal="center" vertical="center"/>
    </xf>
    <xf numFmtId="0" fontId="62" fillId="0" borderId="117" xfId="0" applyFont="1" applyBorder="1" applyAlignment="1">
      <alignment horizontal="center" vertical="center"/>
    </xf>
    <xf numFmtId="0" fontId="62" fillId="0" borderId="120" xfId="0" applyFont="1" applyBorder="1" applyAlignment="1">
      <alignment horizontal="center" vertical="center"/>
    </xf>
    <xf numFmtId="0" fontId="62" fillId="0" borderId="5" xfId="0" applyFont="1" applyBorder="1" applyAlignment="1">
      <alignment horizontal="center" vertical="center"/>
    </xf>
    <xf numFmtId="0" fontId="62" fillId="0" borderId="121" xfId="0" applyFont="1" applyBorder="1" applyAlignment="1">
      <alignment horizontal="center" vertical="center"/>
    </xf>
    <xf numFmtId="0" fontId="62" fillId="0" borderId="134" xfId="0" applyFont="1" applyBorder="1" applyAlignment="1">
      <alignment horizontal="left" vertical="center" wrapText="1"/>
    </xf>
    <xf numFmtId="0" fontId="62" fillId="0" borderId="112" xfId="0" applyFont="1" applyBorder="1" applyAlignment="1">
      <alignment horizontal="left" vertical="center"/>
    </xf>
    <xf numFmtId="0" fontId="62" fillId="0" borderId="122" xfId="0" applyFont="1" applyBorder="1" applyAlignment="1">
      <alignment horizontal="left" vertical="center"/>
    </xf>
    <xf numFmtId="0" fontId="62" fillId="0" borderId="5" xfId="0" applyFont="1" applyBorder="1" applyAlignment="1">
      <alignment horizontal="left" vertical="center"/>
    </xf>
    <xf numFmtId="0" fontId="62" fillId="0" borderId="123" xfId="0" applyFont="1" applyBorder="1" applyAlignment="1">
      <alignment horizontal="left" vertical="center"/>
    </xf>
    <xf numFmtId="0" fontId="62" fillId="0" borderId="118" xfId="0" applyFont="1" applyBorder="1" applyAlignment="1">
      <alignment horizontal="left" vertical="center" wrapText="1"/>
    </xf>
    <xf numFmtId="0" fontId="62" fillId="0" borderId="81" xfId="0" applyFont="1" applyBorder="1" applyAlignment="1">
      <alignment horizontal="left" vertical="center"/>
    </xf>
    <xf numFmtId="0" fontId="62" fillId="0" borderId="119" xfId="0" applyFont="1" applyBorder="1" applyAlignment="1">
      <alignment horizontal="left" vertical="center"/>
    </xf>
    <xf numFmtId="0" fontId="59" fillId="0" borderId="113" xfId="10" applyFont="1" applyBorder="1" applyAlignment="1">
      <alignment horizontal="center" vertical="center"/>
    </xf>
    <xf numFmtId="0" fontId="59" fillId="0" borderId="114" xfId="10" applyFont="1" applyBorder="1" applyAlignment="1">
      <alignment horizontal="center" vertical="center"/>
    </xf>
    <xf numFmtId="0" fontId="59" fillId="0" borderId="111" xfId="10" applyFont="1" applyBorder="1" applyAlignment="1">
      <alignment horizontal="center" vertical="center"/>
    </xf>
    <xf numFmtId="0" fontId="59" fillId="0" borderId="115" xfId="10" applyFont="1" applyBorder="1" applyAlignment="1">
      <alignment horizontal="center" vertical="center"/>
    </xf>
    <xf numFmtId="0" fontId="61" fillId="8" borderId="83" xfId="10" applyFont="1" applyFill="1" applyBorder="1" applyAlignment="1">
      <alignment horizontal="center" vertical="center"/>
    </xf>
    <xf numFmtId="0" fontId="61" fillId="8" borderId="84" xfId="10" applyFont="1" applyFill="1" applyBorder="1" applyAlignment="1">
      <alignment horizontal="center" vertical="center"/>
    </xf>
    <xf numFmtId="0" fontId="13" fillId="0" borderId="79"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15" fillId="0" borderId="83" xfId="10" applyFont="1" applyBorder="1" applyAlignment="1" applyProtection="1">
      <alignment horizontal="center" vertical="center"/>
      <protection locked="0"/>
    </xf>
    <xf numFmtId="0" fontId="15" fillId="0" borderId="78" xfId="10" applyFont="1" applyBorder="1" applyAlignment="1" applyProtection="1">
      <alignment horizontal="center" vertical="center"/>
      <protection locked="0"/>
    </xf>
    <xf numFmtId="0" fontId="15" fillId="0" borderId="128" xfId="10" applyFont="1" applyBorder="1" applyAlignment="1" applyProtection="1">
      <alignment horizontal="center" vertical="center"/>
      <protection locked="0"/>
    </xf>
    <xf numFmtId="0" fontId="15" fillId="0" borderId="112" xfId="10" applyFont="1" applyBorder="1" applyAlignment="1" applyProtection="1">
      <alignment horizontal="center" vertical="center"/>
      <protection locked="0"/>
    </xf>
    <xf numFmtId="0" fontId="15" fillId="0" borderId="107" xfId="10" applyFont="1" applyBorder="1" applyAlignment="1" applyProtection="1">
      <alignment horizontal="center" vertical="center"/>
      <protection locked="0"/>
    </xf>
    <xf numFmtId="0" fontId="15" fillId="0" borderId="84" xfId="10" applyFont="1" applyBorder="1" applyAlignment="1" applyProtection="1">
      <alignment horizontal="center" vertical="center"/>
      <protection locked="0"/>
    </xf>
    <xf numFmtId="0" fontId="28" fillId="0" borderId="79"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83" xfId="10" applyFont="1" applyBorder="1" applyAlignment="1" applyProtection="1">
      <alignment horizontal="left" vertical="center"/>
      <protection locked="0"/>
    </xf>
    <xf numFmtId="0" fontId="28" fillId="0" borderId="78" xfId="10" applyFont="1" applyBorder="1" applyAlignment="1" applyProtection="1">
      <alignment horizontal="left" vertical="center"/>
      <protection locked="0"/>
    </xf>
    <xf numFmtId="0" fontId="28" fillId="0" borderId="84" xfId="10" applyFont="1" applyBorder="1" applyAlignment="1" applyProtection="1">
      <alignment horizontal="left" vertical="center"/>
      <protection locked="0"/>
    </xf>
    <xf numFmtId="0" fontId="15" fillId="0" borderId="0" xfId="0" applyFont="1" applyBorder="1" applyAlignment="1">
      <alignment horizontal="left"/>
    </xf>
    <xf numFmtId="0" fontId="46" fillId="0" borderId="0" xfId="0" applyFont="1" applyBorder="1" applyAlignment="1">
      <alignment horizontal="right"/>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61" fillId="8" borderId="129" xfId="10" applyFont="1" applyFill="1" applyBorder="1" applyAlignment="1">
      <alignment horizontal="center" vertical="center"/>
    </xf>
    <xf numFmtId="0" fontId="15" fillId="0" borderId="79"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49" fontId="20" fillId="5" borderId="132" xfId="0" applyNumberFormat="1" applyFont="1" applyFill="1" applyBorder="1" applyAlignment="1">
      <alignment horizontal="center" vertical="center"/>
    </xf>
    <xf numFmtId="49" fontId="20" fillId="5" borderId="109" xfId="0" applyNumberFormat="1" applyFont="1" applyFill="1" applyBorder="1" applyAlignment="1">
      <alignment horizontal="center" vertical="center"/>
    </xf>
    <xf numFmtId="0" fontId="18" fillId="8" borderId="116" xfId="0" applyFont="1" applyFill="1" applyBorder="1" applyAlignment="1">
      <alignment horizontal="center" vertical="center"/>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62" fillId="5" borderId="127" xfId="0" applyFont="1" applyFill="1" applyBorder="1" applyAlignment="1">
      <alignment horizontal="center" vertical="center"/>
    </xf>
    <xf numFmtId="0" fontId="62" fillId="5" borderId="114" xfId="0" applyFont="1" applyFill="1" applyBorder="1" applyAlignment="1">
      <alignment horizontal="center" vertical="center"/>
    </xf>
    <xf numFmtId="0" fontId="62" fillId="5" borderId="115" xfId="0" applyFont="1" applyFill="1" applyBorder="1" applyAlignment="1">
      <alignment horizontal="center" vertical="center"/>
    </xf>
    <xf numFmtId="0" fontId="62" fillId="0" borderId="72" xfId="0" applyFont="1" applyBorder="1" applyAlignment="1">
      <alignment horizontal="left" vertical="center"/>
    </xf>
    <xf numFmtId="0" fontId="62" fillId="0" borderId="73" xfId="0" applyFont="1" applyBorder="1" applyAlignment="1">
      <alignment horizontal="left" vertic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shrinkToFit="1"/>
    </xf>
    <xf numFmtId="0" fontId="0" fillId="0" borderId="0" xfId="0" applyAlignment="1">
      <alignment horizontal="center"/>
    </xf>
    <xf numFmtId="179" fontId="68" fillId="0" borderId="85" xfId="0" applyNumberFormat="1" applyFont="1" applyBorder="1" applyAlignment="1">
      <alignment horizontal="center" vertical="center"/>
    </xf>
    <xf numFmtId="179" fontId="76" fillId="0" borderId="85" xfId="0" applyNumberFormat="1" applyFont="1" applyBorder="1" applyAlignment="1">
      <alignment horizontal="center" vertical="top" wrapText="1"/>
    </xf>
    <xf numFmtId="179" fontId="76" fillId="0" borderId="85" xfId="0" applyNumberFormat="1" applyFont="1" applyBorder="1" applyAlignment="1">
      <alignment horizontal="left" vertical="top" wrapText="1"/>
    </xf>
    <xf numFmtId="179" fontId="85" fillId="0" borderId="0" xfId="0" applyNumberFormat="1" applyFont="1" applyAlignment="1">
      <alignment horizontal="center"/>
    </xf>
    <xf numFmtId="179" fontId="90" fillId="0" borderId="0" xfId="0" applyNumberFormat="1" applyFont="1" applyAlignment="1">
      <alignment horizontal="center"/>
    </xf>
    <xf numFmtId="179" fontId="85" fillId="0" borderId="0" xfId="0" applyNumberFormat="1" applyFont="1" applyAlignment="1">
      <alignment horizontal="left" vertical="center" wrapText="1"/>
    </xf>
    <xf numFmtId="179" fontId="13" fillId="0" borderId="0" xfId="0" applyNumberFormat="1" applyFont="1" applyBorder="1" applyAlignment="1">
      <alignment horizontal="distributed" vertical="center"/>
    </xf>
    <xf numFmtId="179" fontId="68" fillId="0" borderId="85" xfId="0" applyNumberFormat="1" applyFont="1" applyBorder="1" applyAlignment="1">
      <alignment horizontal="center"/>
    </xf>
    <xf numFmtId="179" fontId="70" fillId="0" borderId="85" xfId="0" applyNumberFormat="1" applyFont="1" applyBorder="1" applyAlignment="1">
      <alignment horizontal="center" vertical="center"/>
    </xf>
    <xf numFmtId="0" fontId="0" fillId="0" borderId="85" xfId="0" applyBorder="1" applyAlignment="1">
      <alignment horizontal="center" vertical="center"/>
    </xf>
    <xf numFmtId="0" fontId="77" fillId="0" borderId="0" xfId="19" applyFont="1" applyAlignment="1">
      <alignment horizontal="left" vertical="center" wrapText="1"/>
    </xf>
    <xf numFmtId="0" fontId="2" fillId="0" borderId="0" xfId="19" applyAlignment="1">
      <alignment horizontal="left" vertical="center"/>
    </xf>
    <xf numFmtId="49" fontId="87" fillId="0" borderId="0" xfId="0" applyNumberFormat="1" applyFont="1" applyAlignment="1">
      <alignment horizontal="right" vertical="top" wrapText="1"/>
    </xf>
    <xf numFmtId="0" fontId="87" fillId="0" borderId="0" xfId="0" applyNumberFormat="1" applyFont="1" applyAlignment="1">
      <alignment horizontal="left" vertical="top" wrapText="1"/>
    </xf>
    <xf numFmtId="179" fontId="85" fillId="0" borderId="0" xfId="0" applyNumberFormat="1" applyFont="1" applyAlignment="1">
      <alignment vertical="center"/>
    </xf>
    <xf numFmtId="179" fontId="90" fillId="0" borderId="0" xfId="0" applyNumberFormat="1" applyFont="1" applyAlignment="1">
      <alignment horizontal="center" vertical="center"/>
    </xf>
    <xf numFmtId="179" fontId="85" fillId="0" borderId="0" xfId="0" applyNumberFormat="1" applyFont="1" applyAlignment="1">
      <alignment vertical="center" wrapText="1"/>
    </xf>
    <xf numFmtId="179" fontId="85" fillId="0" borderId="0" xfId="0" applyNumberFormat="1" applyFont="1" applyAlignment="1">
      <alignment vertical="top" wrapText="1"/>
    </xf>
    <xf numFmtId="179" fontId="87" fillId="0" borderId="0" xfId="0" applyNumberFormat="1" applyFont="1" applyAlignment="1">
      <alignment horizontal="left" vertical="top" wrapText="1"/>
    </xf>
    <xf numFmtId="0" fontId="77" fillId="0" borderId="0" xfId="15" applyFont="1" applyAlignment="1">
      <alignment horizontal="justify" vertical="center" wrapText="1"/>
    </xf>
    <xf numFmtId="0" fontId="2" fillId="0" borderId="0" xfId="15">
      <alignment vertical="center"/>
    </xf>
    <xf numFmtId="0" fontId="77" fillId="0" borderId="0" xfId="15" applyFont="1" applyAlignment="1">
      <alignment horizontal="left" vertical="center" wrapText="1"/>
    </xf>
    <xf numFmtId="0" fontId="77" fillId="0" borderId="0" xfId="15" applyFont="1" applyAlignment="1">
      <alignment horizontal="left" vertical="center"/>
    </xf>
    <xf numFmtId="0" fontId="95" fillId="0" borderId="0" xfId="15" applyFont="1" applyAlignment="1">
      <alignment horizontal="left" vertical="center" wrapText="1"/>
    </xf>
    <xf numFmtId="0" fontId="80" fillId="0" borderId="0" xfId="15" applyFont="1" applyAlignment="1">
      <alignment horizontal="justify" vertical="center" wrapText="1"/>
    </xf>
    <xf numFmtId="0" fontId="80" fillId="0" borderId="0" xfId="15" applyFont="1" applyAlignment="1">
      <alignment horizontal="left" vertical="center" wrapText="1"/>
    </xf>
    <xf numFmtId="0" fontId="93" fillId="0" borderId="0" xfId="19" applyFont="1" applyAlignment="1">
      <alignment horizontal="center" vertical="center" wrapText="1"/>
    </xf>
    <xf numFmtId="0" fontId="94" fillId="0" borderId="0" xfId="19" applyFont="1" applyAlignment="1">
      <alignment horizontal="center" vertical="center" wrapText="1"/>
    </xf>
    <xf numFmtId="0" fontId="77" fillId="0" borderId="0" xfId="15" applyFont="1" applyAlignment="1">
      <alignment horizontal="center" vertical="center" wrapText="1"/>
    </xf>
    <xf numFmtId="0" fontId="41" fillId="0" borderId="0" xfId="4" applyFont="1" applyAlignment="1">
      <alignment horizontal="left"/>
    </xf>
    <xf numFmtId="0" fontId="41" fillId="0" borderId="41" xfId="4" applyFont="1" applyBorder="1" applyAlignment="1">
      <alignment horizontal="left"/>
    </xf>
    <xf numFmtId="0" fontId="33" fillId="0" borderId="48" xfId="4" applyFont="1" applyBorder="1" applyAlignment="1">
      <alignment horizontal="left" vertical="center" shrinkToFit="1"/>
    </xf>
    <xf numFmtId="0" fontId="33" fillId="0" borderId="49" xfId="4" applyFont="1" applyBorder="1" applyAlignment="1">
      <alignment horizontal="left" vertical="center" shrinkToFit="1"/>
    </xf>
    <xf numFmtId="0" fontId="41" fillId="0" borderId="0" xfId="4" applyFont="1" applyAlignment="1">
      <alignment horizontal="left" shrinkToFit="1"/>
    </xf>
    <xf numFmtId="0" fontId="41" fillId="0" borderId="41" xfId="4" applyFont="1" applyBorder="1" applyAlignment="1">
      <alignment horizontal="left" shrinkToFit="1"/>
    </xf>
    <xf numFmtId="0" fontId="32" fillId="0" borderId="37" xfId="4" applyFont="1" applyBorder="1" applyAlignment="1">
      <alignment horizontal="left" shrinkToFit="1"/>
    </xf>
    <xf numFmtId="0" fontId="32" fillId="0" borderId="48" xfId="4" applyFont="1" applyBorder="1" applyAlignment="1">
      <alignment horizontal="right" shrinkToFit="1"/>
    </xf>
    <xf numFmtId="0" fontId="32" fillId="0" borderId="49" xfId="4" applyFont="1" applyBorder="1" applyAlignment="1">
      <alignment horizontal="right" shrinkToFit="1"/>
    </xf>
    <xf numFmtId="0" fontId="27" fillId="0" borderId="48" xfId="4" applyFont="1" applyBorder="1" applyAlignment="1">
      <alignment horizontal="left" shrinkToFit="1"/>
    </xf>
    <xf numFmtId="0" fontId="27" fillId="0" borderId="49" xfId="4" applyFont="1" applyBorder="1" applyAlignment="1">
      <alignment horizontal="left" shrinkToFit="1"/>
    </xf>
    <xf numFmtId="0" fontId="32" fillId="0" borderId="47" xfId="4" applyFont="1" applyBorder="1" applyAlignment="1">
      <alignment horizontal="right" shrinkToFit="1"/>
    </xf>
    <xf numFmtId="0" fontId="27" fillId="0" borderId="0" xfId="4" applyFont="1" applyAlignment="1">
      <alignment horizontal="left" shrinkToFit="1"/>
    </xf>
  </cellXfs>
  <cellStyles count="22">
    <cellStyle name="ハイパーリンク" xfId="20" builtinId="8"/>
    <cellStyle name="通貨 2" xfId="5" xr:uid="{00000000-0005-0000-0000-000001000000}"/>
    <cellStyle name="標準" xfId="0" builtinId="0"/>
    <cellStyle name="標準 2" xfId="7" xr:uid="{00000000-0005-0000-0000-000003000000}"/>
    <cellStyle name="標準 2 2" xfId="1" xr:uid="{00000000-0005-0000-0000-000004000000}"/>
    <cellStyle name="標準 2 3 3" xfId="3" xr:uid="{00000000-0005-0000-0000-000005000000}"/>
    <cellStyle name="標準 2 3 3 2" xfId="6" xr:uid="{00000000-0005-0000-0000-000006000000}"/>
    <cellStyle name="標準 2 3 3 2 2" xfId="8" xr:uid="{00000000-0005-0000-0000-000007000000}"/>
    <cellStyle name="標準 2 3 3 2 2 2" xfId="9" xr:uid="{00000000-0005-0000-0000-000008000000}"/>
    <cellStyle name="標準 2 3 3 2 2 2 2" xfId="21" xr:uid="{C5F430EE-294B-40AF-8051-42D1F1C54177}"/>
    <cellStyle name="標準 2 3 3 3" xfId="11" xr:uid="{00000000-0005-0000-0000-000009000000}"/>
    <cellStyle name="標準 2 3 3 4" xfId="12" xr:uid="{00000000-0005-0000-0000-00000A000000}"/>
    <cellStyle name="標準 2 3 3 5" xfId="17" xr:uid="{00000000-0005-0000-0000-00000B000000}"/>
    <cellStyle name="標準 3" xfId="10" xr:uid="{00000000-0005-0000-0000-00000C000000}"/>
    <cellStyle name="標準 3 2" xfId="16" xr:uid="{00000000-0005-0000-0000-00000D000000}"/>
    <cellStyle name="標準 3 3" xfId="18" xr:uid="{00000000-0005-0000-0000-00000E000000}"/>
    <cellStyle name="標準 4" xfId="14" xr:uid="{00000000-0005-0000-0000-00000F000000}"/>
    <cellStyle name="標準 4 2" xfId="2" xr:uid="{00000000-0005-0000-0000-000010000000}"/>
    <cellStyle name="標準 4 2 2" xfId="19" xr:uid="{00000000-0005-0000-0000-000011000000}"/>
    <cellStyle name="標準 5" xfId="15" xr:uid="{00000000-0005-0000-0000-000012000000}"/>
    <cellStyle name="標準_申請書写真（事前・竣工）" xfId="4" xr:uid="{00000000-0005-0000-0000-000013000000}"/>
    <cellStyle name="標準_北河内返金通知(コーナン商事２G4021）" xfId="13" xr:uid="{00000000-0005-0000-0000-000014000000}"/>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3.png"/><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25</xdr:row>
      <xdr:rowOff>291273</xdr:rowOff>
    </xdr:from>
    <xdr:ext cx="3485029" cy="422799"/>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818781" y="753979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78921</xdr:colOff>
      <xdr:row>3</xdr:row>
      <xdr:rowOff>126997</xdr:rowOff>
    </xdr:from>
    <xdr:to>
      <xdr:col>10</xdr:col>
      <xdr:colOff>61999</xdr:colOff>
      <xdr:row>4</xdr:row>
      <xdr:rowOff>178598</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7239480" y="799350"/>
          <a:ext cx="2672490" cy="275719"/>
          <a:chOff x="6994071" y="809624"/>
          <a:chExt cx="2675894" cy="287591"/>
        </a:xfrm>
      </xdr:grpSpPr>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6994071" y="809625"/>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575096" y="809624"/>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137071" y="809624"/>
            <a:ext cx="664346"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8851446" y="809626"/>
            <a:ext cx="818519"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545913</xdr:colOff>
      <xdr:row>51</xdr:row>
      <xdr:rowOff>104027</xdr:rowOff>
    </xdr:from>
    <xdr:to>
      <xdr:col>21</xdr:col>
      <xdr:colOff>437031</xdr:colOff>
      <xdr:row>56</xdr:row>
      <xdr:rowOff>22412</xdr:rowOff>
    </xdr:to>
    <xdr:sp macro="" textlink="">
      <xdr:nvSpPr>
        <xdr:cNvPr id="9" name="正方形/長方形 8">
          <a:extLst>
            <a:ext uri="{FF2B5EF4-FFF2-40B4-BE49-F238E27FC236}">
              <a16:creationId xmlns:a16="http://schemas.microsoft.com/office/drawing/2014/main" id="{C00B67C5-44F9-44EE-A313-B67CDE61AF58}"/>
            </a:ext>
          </a:extLst>
        </xdr:cNvPr>
        <xdr:cNvSpPr/>
      </xdr:nvSpPr>
      <xdr:spPr>
        <a:xfrm>
          <a:off x="9734737" y="12710645"/>
          <a:ext cx="9449735" cy="118464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323022</xdr:colOff>
      <xdr:row>47</xdr:row>
      <xdr:rowOff>640935</xdr:rowOff>
    </xdr:from>
    <xdr:to>
      <xdr:col>27</xdr:col>
      <xdr:colOff>330583</xdr:colOff>
      <xdr:row>51</xdr:row>
      <xdr:rowOff>223865</xdr:rowOff>
    </xdr:to>
    <xdr:sp macro="" textlink="">
      <xdr:nvSpPr>
        <xdr:cNvPr id="4" name="正方形/長方形 3">
          <a:extLst>
            <a:ext uri="{FF2B5EF4-FFF2-40B4-BE49-F238E27FC236}">
              <a16:creationId xmlns:a16="http://schemas.microsoft.com/office/drawing/2014/main" id="{344AFD64-BA3E-4EA0-AD01-368BD44F4869}"/>
            </a:ext>
          </a:extLst>
        </xdr:cNvPr>
        <xdr:cNvSpPr/>
      </xdr:nvSpPr>
      <xdr:spPr>
        <a:xfrm>
          <a:off x="8257761" y="11623674"/>
          <a:ext cx="9449735" cy="1181474"/>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id="{4634FEC1-8883-4E16-AB86-6C86515B4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id="{4C7F9C34-9C71-47F2-9EC4-9754BBFC5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447674</xdr:colOff>
      <xdr:row>3</xdr:row>
      <xdr:rowOff>123825</xdr:rowOff>
    </xdr:from>
    <xdr:to>
      <xdr:col>7</xdr:col>
      <xdr:colOff>488949</xdr:colOff>
      <xdr:row>9</xdr:row>
      <xdr:rowOff>38100</xdr:rowOff>
    </xdr:to>
    <xdr:sp macro="" textlink="">
      <xdr:nvSpPr>
        <xdr:cNvPr id="2" name="正方形/長方形 1">
          <a:extLst>
            <a:ext uri="{FF2B5EF4-FFF2-40B4-BE49-F238E27FC236}">
              <a16:creationId xmlns:a16="http://schemas.microsoft.com/office/drawing/2014/main" id="{82BE5EC7-CAFF-0A09-6455-FB787DA052A5}"/>
            </a:ext>
          </a:extLst>
        </xdr:cNvPr>
        <xdr:cNvSpPr/>
      </xdr:nvSpPr>
      <xdr:spPr>
        <a:xfrm>
          <a:off x="1590674" y="923925"/>
          <a:ext cx="4660900" cy="1571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1138182</xdr:colOff>
      <xdr:row>5</xdr:row>
      <xdr:rowOff>61636</xdr:rowOff>
    </xdr:from>
    <xdr:to>
      <xdr:col>9</xdr:col>
      <xdr:colOff>1238250</xdr:colOff>
      <xdr:row>7</xdr:row>
      <xdr:rowOff>187468</xdr:rowOff>
    </xdr:to>
    <xdr:sp macro="" textlink="">
      <xdr:nvSpPr>
        <xdr:cNvPr id="2" name="AutoShape 2">
          <a:extLst>
            <a:ext uri="{FF2B5EF4-FFF2-40B4-BE49-F238E27FC236}">
              <a16:creationId xmlns:a16="http://schemas.microsoft.com/office/drawing/2014/main" id="{00000000-0008-0000-0E00-000002000000}"/>
            </a:ext>
          </a:extLst>
        </xdr:cNvPr>
        <xdr:cNvSpPr>
          <a:spLocks noChangeArrowheads="1"/>
        </xdr:cNvSpPr>
      </xdr:nvSpPr>
      <xdr:spPr bwMode="auto">
        <a:xfrm flipH="1">
          <a:off x="8300982" y="1204636"/>
          <a:ext cx="1443093"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733424</xdr:colOff>
      <xdr:row>11</xdr:row>
      <xdr:rowOff>158697</xdr:rowOff>
    </xdr:from>
    <xdr:to>
      <xdr:col>6</xdr:col>
      <xdr:colOff>167685</xdr:colOff>
      <xdr:row>15</xdr:row>
      <xdr:rowOff>81603</xdr:rowOff>
    </xdr:to>
    <xdr:sp macro="" textlink="">
      <xdr:nvSpPr>
        <xdr:cNvPr id="3" name="AutoShape 9">
          <a:extLst>
            <a:ext uri="{FF2B5EF4-FFF2-40B4-BE49-F238E27FC236}">
              <a16:creationId xmlns:a16="http://schemas.microsoft.com/office/drawing/2014/main" id="{00000000-0008-0000-0E00-000003000000}"/>
            </a:ext>
          </a:extLst>
        </xdr:cNvPr>
        <xdr:cNvSpPr>
          <a:spLocks noChangeArrowheads="1"/>
        </xdr:cNvSpPr>
      </xdr:nvSpPr>
      <xdr:spPr bwMode="auto">
        <a:xfrm>
          <a:off x="2981324" y="2749497"/>
          <a:ext cx="1663111" cy="923031"/>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電気事業者さまが契約者の</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場合は不要）</a:t>
          </a:r>
        </a:p>
      </xdr:txBody>
    </xdr:sp>
    <xdr:clientData/>
  </xdr:twoCellAnchor>
  <xdr:twoCellAnchor editAs="oneCell">
    <xdr:from>
      <xdr:col>8</xdr:col>
      <xdr:colOff>224761</xdr:colOff>
      <xdr:row>23</xdr:row>
      <xdr:rowOff>4343</xdr:rowOff>
    </xdr:from>
    <xdr:to>
      <xdr:col>9</xdr:col>
      <xdr:colOff>407848</xdr:colOff>
      <xdr:row>25</xdr:row>
      <xdr:rowOff>87986</xdr:rowOff>
    </xdr:to>
    <xdr:sp macro="" textlink="">
      <xdr:nvSpPr>
        <xdr:cNvPr id="4" name="AutoShape 2">
          <a:extLst>
            <a:ext uri="{FF2B5EF4-FFF2-40B4-BE49-F238E27FC236}">
              <a16:creationId xmlns:a16="http://schemas.microsoft.com/office/drawing/2014/main" id="{00000000-0008-0000-0E00-000004000000}"/>
            </a:ext>
          </a:extLst>
        </xdr:cNvPr>
        <xdr:cNvSpPr>
          <a:spLocks noChangeArrowheads="1"/>
        </xdr:cNvSpPr>
      </xdr:nvSpPr>
      <xdr:spPr bwMode="auto">
        <a:xfrm flipH="1">
          <a:off x="7387561" y="5709818"/>
          <a:ext cx="1526112" cy="5789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7</xdr:col>
      <xdr:colOff>1008061</xdr:colOff>
      <xdr:row>0</xdr:row>
      <xdr:rowOff>104623</xdr:rowOff>
    </xdr:from>
    <xdr:to>
      <xdr:col>8</xdr:col>
      <xdr:colOff>1226343</xdr:colOff>
      <xdr:row>1</xdr:row>
      <xdr:rowOff>204129</xdr:rowOff>
    </xdr:to>
    <xdr:sp macro="" textlink="">
      <xdr:nvSpPr>
        <xdr:cNvPr id="5" name="AutoShape 8">
          <a:extLst>
            <a:ext uri="{FF2B5EF4-FFF2-40B4-BE49-F238E27FC236}">
              <a16:creationId xmlns:a16="http://schemas.microsoft.com/office/drawing/2014/main" id="{00000000-0008-0000-0E00-000005000000}"/>
            </a:ext>
          </a:extLst>
        </xdr:cNvPr>
        <xdr:cNvSpPr>
          <a:spLocks noChangeArrowheads="1"/>
        </xdr:cNvSpPr>
      </xdr:nvSpPr>
      <xdr:spPr bwMode="auto">
        <a:xfrm>
          <a:off x="6827836" y="104623"/>
          <a:ext cx="1561307" cy="328106"/>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申請日を記入してください。</a:t>
          </a:r>
        </a:p>
      </xdr:txBody>
    </xdr:sp>
    <xdr:clientData/>
  </xdr:twoCellAnchor>
  <xdr:twoCellAnchor editAs="oneCell">
    <xdr:from>
      <xdr:col>4</xdr:col>
      <xdr:colOff>790574</xdr:colOff>
      <xdr:row>15</xdr:row>
      <xdr:rowOff>176993</xdr:rowOff>
    </xdr:from>
    <xdr:to>
      <xdr:col>6</xdr:col>
      <xdr:colOff>204107</xdr:colOff>
      <xdr:row>17</xdr:row>
      <xdr:rowOff>220719</xdr:rowOff>
    </xdr:to>
    <xdr:sp macro="" textlink="">
      <xdr:nvSpPr>
        <xdr:cNvPr id="6" name="AutoShape 6">
          <a:extLst>
            <a:ext uri="{FF2B5EF4-FFF2-40B4-BE49-F238E27FC236}">
              <a16:creationId xmlns:a16="http://schemas.microsoft.com/office/drawing/2014/main" id="{00000000-0008-0000-0E00-000006000000}"/>
            </a:ext>
          </a:extLst>
        </xdr:cNvPr>
        <xdr:cNvSpPr>
          <a:spLocks noChangeArrowheads="1"/>
        </xdr:cNvSpPr>
      </xdr:nvSpPr>
      <xdr:spPr bwMode="auto">
        <a:xfrm>
          <a:off x="3038474" y="3767918"/>
          <a:ext cx="1642383" cy="5390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1190569</xdr:colOff>
      <xdr:row>12</xdr:row>
      <xdr:rowOff>109937</xdr:rowOff>
    </xdr:from>
    <xdr:to>
      <xdr:col>9</xdr:col>
      <xdr:colOff>1238251</xdr:colOff>
      <xdr:row>14</xdr:row>
      <xdr:rowOff>174140</xdr:rowOff>
    </xdr:to>
    <xdr:sp macro="" textlink="">
      <xdr:nvSpPr>
        <xdr:cNvPr id="7" name="AutoShape 2">
          <a:extLst>
            <a:ext uri="{FF2B5EF4-FFF2-40B4-BE49-F238E27FC236}">
              <a16:creationId xmlns:a16="http://schemas.microsoft.com/office/drawing/2014/main" id="{00000000-0008-0000-0E00-000007000000}"/>
            </a:ext>
          </a:extLst>
        </xdr:cNvPr>
        <xdr:cNvSpPr>
          <a:spLocks noChangeArrowheads="1"/>
        </xdr:cNvSpPr>
      </xdr:nvSpPr>
      <xdr:spPr bwMode="auto">
        <a:xfrm flipH="1">
          <a:off x="8353369" y="2957912"/>
          <a:ext cx="1390707" cy="559503"/>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757912</xdr:colOff>
      <xdr:row>9</xdr:row>
      <xdr:rowOff>45241</xdr:rowOff>
    </xdr:from>
    <xdr:to>
      <xdr:col>6</xdr:col>
      <xdr:colOff>171791</xdr:colOff>
      <xdr:row>11</xdr:row>
      <xdr:rowOff>87505</xdr:rowOff>
    </xdr:to>
    <xdr:sp macro="" textlink="">
      <xdr:nvSpPr>
        <xdr:cNvPr id="8" name="AutoShape 6">
          <a:extLst>
            <a:ext uri="{FF2B5EF4-FFF2-40B4-BE49-F238E27FC236}">
              <a16:creationId xmlns:a16="http://schemas.microsoft.com/office/drawing/2014/main" id="{00000000-0008-0000-0E00-000008000000}"/>
            </a:ext>
          </a:extLst>
        </xdr:cNvPr>
        <xdr:cNvSpPr>
          <a:spLocks noChangeArrowheads="1"/>
        </xdr:cNvSpPr>
      </xdr:nvSpPr>
      <xdr:spPr bwMode="auto">
        <a:xfrm>
          <a:off x="3005812" y="2140741"/>
          <a:ext cx="1642729" cy="5375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933534</xdr:colOff>
      <xdr:row>20</xdr:row>
      <xdr:rowOff>105195</xdr:rowOff>
    </xdr:from>
    <xdr:to>
      <xdr:col>8</xdr:col>
      <xdr:colOff>596713</xdr:colOff>
      <xdr:row>22</xdr:row>
      <xdr:rowOff>184636</xdr:rowOff>
    </xdr:to>
    <xdr:sp macro="" textlink="">
      <xdr:nvSpPr>
        <xdr:cNvPr id="9" name="AutoShape 2">
          <a:extLst>
            <a:ext uri="{FF2B5EF4-FFF2-40B4-BE49-F238E27FC236}">
              <a16:creationId xmlns:a16="http://schemas.microsoft.com/office/drawing/2014/main" id="{00000000-0008-0000-0E00-000009000000}"/>
            </a:ext>
          </a:extLst>
        </xdr:cNvPr>
        <xdr:cNvSpPr>
          <a:spLocks noChangeArrowheads="1"/>
        </xdr:cNvSpPr>
      </xdr:nvSpPr>
      <xdr:spPr bwMode="auto">
        <a:xfrm flipH="1">
          <a:off x="5410284" y="5067720"/>
          <a:ext cx="2349229" cy="57474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id="{00000000-0008-0000-0E00-00000A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95249</xdr:colOff>
      <xdr:row>31</xdr:row>
      <xdr:rowOff>71438</xdr:rowOff>
    </xdr:from>
    <xdr:to>
      <xdr:col>10</xdr:col>
      <xdr:colOff>178593</xdr:colOff>
      <xdr:row>40</xdr:row>
      <xdr:rowOff>197645</xdr:rowOff>
    </xdr:to>
    <xdr:sp macro="" textlink="">
      <xdr:nvSpPr>
        <xdr:cNvPr id="11" name="AutoShape 2">
          <a:extLst>
            <a:ext uri="{FF2B5EF4-FFF2-40B4-BE49-F238E27FC236}">
              <a16:creationId xmlns:a16="http://schemas.microsoft.com/office/drawing/2014/main" id="{00000000-0008-0000-0E00-00000B000000}"/>
            </a:ext>
          </a:extLst>
        </xdr:cNvPr>
        <xdr:cNvSpPr>
          <a:spLocks noChangeArrowheads="1"/>
        </xdr:cNvSpPr>
      </xdr:nvSpPr>
      <xdr:spPr bwMode="auto">
        <a:xfrm flipH="1">
          <a:off x="7258049" y="7758113"/>
          <a:ext cx="2769394" cy="23169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two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id="{00000000-0008-0000-0E00-00000C000000}"/>
            </a:ext>
          </a:extLst>
        </xdr:cNvPr>
        <xdr:cNvSpPr>
          <a:spLocks noChangeArrowheads="1"/>
        </xdr:cNvSpPr>
      </xdr:nvSpPr>
      <xdr:spPr bwMode="auto">
        <a:xfrm>
          <a:off x="9324975" y="3667125"/>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id="{00000000-0008-0000-0E00-00000D000000}"/>
            </a:ext>
          </a:extLst>
        </xdr:cNvPr>
        <xdr:cNvSpPr>
          <a:spLocks noChangeArrowheads="1"/>
        </xdr:cNvSpPr>
      </xdr:nvSpPr>
      <xdr:spPr bwMode="auto">
        <a:xfrm>
          <a:off x="9324975" y="1924050"/>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editAs="oneCell">
    <xdr:from>
      <xdr:col>1</xdr:col>
      <xdr:colOff>103222</xdr:colOff>
      <xdr:row>18</xdr:row>
      <xdr:rowOff>35718</xdr:rowOff>
    </xdr:from>
    <xdr:to>
      <xdr:col>4</xdr:col>
      <xdr:colOff>226218</xdr:colOff>
      <xdr:row>21</xdr:row>
      <xdr:rowOff>23813</xdr:rowOff>
    </xdr:to>
    <xdr:sp macro="" textlink="">
      <xdr:nvSpPr>
        <xdr:cNvPr id="16" name="AutoShape 2">
          <a:extLst>
            <a:ext uri="{FF2B5EF4-FFF2-40B4-BE49-F238E27FC236}">
              <a16:creationId xmlns:a16="http://schemas.microsoft.com/office/drawing/2014/main" id="{00000000-0008-0000-0E00-000010000000}"/>
            </a:ext>
          </a:extLst>
        </xdr:cNvPr>
        <xdr:cNvSpPr>
          <a:spLocks noChangeArrowheads="1"/>
        </xdr:cNvSpPr>
      </xdr:nvSpPr>
      <xdr:spPr bwMode="auto">
        <a:xfrm flipH="1">
          <a:off x="305628" y="4500562"/>
          <a:ext cx="1980371" cy="869157"/>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FF0000"/>
              </a:solidFill>
              <a:latin typeface="ＭＳ Ｐ明朝"/>
              <a:ea typeface="ＭＳ Ｐ明朝"/>
            </a:rPr>
            <a:t>「共架可否回答 兼 仮承諾書」の</a:t>
          </a:r>
          <a:endParaRPr lang="en-US" altLang="ja-JP" sz="1000" b="0" i="0" u="none" strike="noStrike" baseline="0">
            <a:solidFill>
              <a:srgbClr val="FF0000"/>
            </a:solidFill>
            <a:latin typeface="ＭＳ Ｐ明朝"/>
            <a:ea typeface="ＭＳ Ｐ明朝"/>
          </a:endParaRPr>
        </a:p>
        <a:p>
          <a:pPr algn="l" rtl="0">
            <a:lnSpc>
              <a:spcPts val="1200"/>
            </a:lnSpc>
            <a:defRPr sz="1000"/>
          </a:pPr>
          <a:r>
            <a:rPr lang="ja-JP" altLang="en-US" sz="1000" b="0" i="0" u="none" strike="noStrike" baseline="0">
              <a:solidFill>
                <a:srgbClr val="FF0000"/>
              </a:solidFill>
              <a:latin typeface="ＭＳ Ｐ明朝"/>
              <a:ea typeface="ＭＳ Ｐ明朝"/>
            </a:rPr>
            <a:t>「</a:t>
          </a:r>
          <a:r>
            <a:rPr lang="en-US" altLang="ja-JP" sz="1000" b="0" i="0" u="none" strike="noStrike" baseline="0">
              <a:solidFill>
                <a:srgbClr val="FF0000"/>
              </a:solidFill>
              <a:latin typeface="ＭＳ Ｐ明朝"/>
              <a:ea typeface="ＭＳ Ｐ明朝"/>
            </a:rPr>
            <a:t>1</a:t>
          </a:r>
          <a:r>
            <a:rPr lang="ja-JP" altLang="en-US" sz="1000" b="0" i="0" u="none" strike="noStrike" baseline="0">
              <a:solidFill>
                <a:srgbClr val="FF0000"/>
              </a:solidFill>
              <a:latin typeface="ＭＳ Ｐ明朝"/>
              <a:ea typeface="ＭＳ Ｐ明朝"/>
            </a:rPr>
            <a:t>．受付番号」</a:t>
          </a:r>
          <a:r>
            <a:rPr lang="ja-JP" altLang="en-US" sz="1000" b="0" i="0" u="none" strike="noStrike" baseline="0">
              <a:solidFill>
                <a:srgbClr val="0000FF"/>
              </a:solidFill>
              <a:latin typeface="ＭＳ Ｐ明朝"/>
              <a:ea typeface="ＭＳ Ｐ明朝"/>
            </a:rPr>
            <a:t>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7179470" y="833438"/>
          <a:ext cx="2609206" cy="275719"/>
          <a:chOff x="6994071" y="809624"/>
          <a:chExt cx="2605127" cy="273453"/>
        </a:xfrm>
      </xdr:grpSpPr>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3" name="Oval 3">
          <a:extLst>
            <a:ext uri="{FF2B5EF4-FFF2-40B4-BE49-F238E27FC236}">
              <a16:creationId xmlns:a16="http://schemas.microsoft.com/office/drawing/2014/main" id="{00000000-0008-0000-0E00-000017000000}"/>
            </a:ext>
          </a:extLst>
        </xdr:cNvPr>
        <xdr:cNvSpPr>
          <a:spLocks noChangeArrowheads="1"/>
        </xdr:cNvSpPr>
      </xdr:nvSpPr>
      <xdr:spPr bwMode="auto">
        <a:xfrm>
          <a:off x="7720013" y="792956"/>
          <a:ext cx="499938" cy="350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690562</xdr:colOff>
      <xdr:row>4</xdr:row>
      <xdr:rowOff>59531</xdr:rowOff>
    </xdr:from>
    <xdr:to>
      <xdr:col>6</xdr:col>
      <xdr:colOff>28916</xdr:colOff>
      <xdr:row>8</xdr:row>
      <xdr:rowOff>71437</xdr:rowOff>
    </xdr:to>
    <xdr:sp macro="" textlink="">
      <xdr:nvSpPr>
        <xdr:cNvPr id="24" name="AutoShape 6">
          <a:extLst>
            <a:ext uri="{FF2B5EF4-FFF2-40B4-BE49-F238E27FC236}">
              <a16:creationId xmlns:a16="http://schemas.microsoft.com/office/drawing/2014/main" id="{00000000-0008-0000-0E00-000018000000}"/>
            </a:ext>
          </a:extLst>
        </xdr:cNvPr>
        <xdr:cNvSpPr>
          <a:spLocks noChangeArrowheads="1"/>
        </xdr:cNvSpPr>
      </xdr:nvSpPr>
      <xdr:spPr bwMode="auto">
        <a:xfrm>
          <a:off x="1338262" y="973931"/>
          <a:ext cx="3167404" cy="945356"/>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申請される種類に「○」</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新規：初めてご契約いただく場合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追加：既契約があり、追加される場合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全廃止：既契約設備を全て撤去（解約）される場合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一部廃止：既契約設備の一部を撤去される場合</a:t>
          </a: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33" name="楕円 32">
          <a:extLst>
            <a:ext uri="{FF2B5EF4-FFF2-40B4-BE49-F238E27FC236}">
              <a16:creationId xmlns:a16="http://schemas.microsoft.com/office/drawing/2014/main" id="{00000000-0008-0000-0E00-000021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37" name="角丸四角形 36">
          <a:extLst>
            <a:ext uri="{FF2B5EF4-FFF2-40B4-BE49-F238E27FC236}">
              <a16:creationId xmlns:a16="http://schemas.microsoft.com/office/drawing/2014/main" id="{00000000-0008-0000-0E00-000025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38" name="AutoShape 14">
          <a:extLst>
            <a:ext uri="{FF2B5EF4-FFF2-40B4-BE49-F238E27FC236}">
              <a16:creationId xmlns:a16="http://schemas.microsoft.com/office/drawing/2014/main" id="{00000000-0008-0000-0E00-000026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7179470" y="833438"/>
          <a:ext cx="2609206" cy="275719"/>
          <a:chOff x="6994071" y="809624"/>
          <a:chExt cx="2605127" cy="273453"/>
        </a:xfrm>
      </xdr:grpSpPr>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2" name="テキスト ボックス 41">
            <a:extLst>
              <a:ext uri="{FF2B5EF4-FFF2-40B4-BE49-F238E27FC236}">
                <a16:creationId xmlns:a16="http://schemas.microsoft.com/office/drawing/2014/main" id="{00000000-0008-0000-0E00-00002A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371963</xdr:colOff>
      <xdr:row>2</xdr:row>
      <xdr:rowOff>28270</xdr:rowOff>
    </xdr:to>
    <xdr:sp macro="" textlink="">
      <xdr:nvSpPr>
        <xdr:cNvPr id="2" name="AutoShape 8">
          <a:extLst>
            <a:ext uri="{FF2B5EF4-FFF2-40B4-BE49-F238E27FC236}">
              <a16:creationId xmlns:a16="http://schemas.microsoft.com/office/drawing/2014/main" id="{00000000-0008-0000-10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6</xdr:col>
      <xdr:colOff>44824</xdr:colOff>
      <xdr:row>5</xdr:row>
      <xdr:rowOff>84673</xdr:rowOff>
    </xdr:to>
    <xdr:sp macro="" textlink="">
      <xdr:nvSpPr>
        <xdr:cNvPr id="3" name="AutoShape 8">
          <a:extLst>
            <a:ext uri="{FF2B5EF4-FFF2-40B4-BE49-F238E27FC236}">
              <a16:creationId xmlns:a16="http://schemas.microsoft.com/office/drawing/2014/main" id="{00000000-0008-0000-10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469045</xdr:colOff>
      <xdr:row>5</xdr:row>
      <xdr:rowOff>182537</xdr:rowOff>
    </xdr:to>
    <xdr:sp macro="" textlink="">
      <xdr:nvSpPr>
        <xdr:cNvPr id="4" name="AutoShape 8">
          <a:extLst>
            <a:ext uri="{FF2B5EF4-FFF2-40B4-BE49-F238E27FC236}">
              <a16:creationId xmlns:a16="http://schemas.microsoft.com/office/drawing/2014/main" id="{00000000-0008-0000-10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id="{00000000-0008-0000-10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id="{00000000-0008-0000-10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id="{00000000-0008-0000-10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id="{00000000-0008-0000-10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611839</xdr:colOff>
      <xdr:row>9</xdr:row>
      <xdr:rowOff>221549</xdr:rowOff>
    </xdr:to>
    <xdr:sp macro="" textlink="">
      <xdr:nvSpPr>
        <xdr:cNvPr id="9" name="AutoShape 2">
          <a:extLst>
            <a:ext uri="{FF2B5EF4-FFF2-40B4-BE49-F238E27FC236}">
              <a16:creationId xmlns:a16="http://schemas.microsoft.com/office/drawing/2014/main" id="{00000000-0008-0000-10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498098</xdr:colOff>
      <xdr:row>26</xdr:row>
      <xdr:rowOff>46549</xdr:rowOff>
    </xdr:to>
    <xdr:sp macro="" textlink="">
      <xdr:nvSpPr>
        <xdr:cNvPr id="10" name="AutoShape 2">
          <a:extLst>
            <a:ext uri="{FF2B5EF4-FFF2-40B4-BE49-F238E27FC236}">
              <a16:creationId xmlns:a16="http://schemas.microsoft.com/office/drawing/2014/main" id="{00000000-0008-0000-10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314325</xdr:colOff>
      <xdr:row>15</xdr:row>
      <xdr:rowOff>126791</xdr:rowOff>
    </xdr:to>
    <xdr:sp macro="" textlink="">
      <xdr:nvSpPr>
        <xdr:cNvPr id="11" name="AutoShape 6">
          <a:extLst>
            <a:ext uri="{FF2B5EF4-FFF2-40B4-BE49-F238E27FC236}">
              <a16:creationId xmlns:a16="http://schemas.microsoft.com/office/drawing/2014/main" id="{00000000-0008-0000-1000-00000B000000}"/>
            </a:ext>
          </a:extLst>
        </xdr:cNvPr>
        <xdr:cNvSpPr>
          <a:spLocks noChangeArrowheads="1"/>
        </xdr:cNvSpPr>
      </xdr:nvSpPr>
      <xdr:spPr bwMode="auto">
        <a:xfrm>
          <a:off x="3927021" y="3206425"/>
          <a:ext cx="1721304"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5</xdr:col>
      <xdr:colOff>347383</xdr:colOff>
      <xdr:row>27</xdr:row>
      <xdr:rowOff>183777</xdr:rowOff>
    </xdr:from>
    <xdr:to>
      <xdr:col>8</xdr:col>
      <xdr:colOff>95585</xdr:colOff>
      <xdr:row>29</xdr:row>
      <xdr:rowOff>225613</xdr:rowOff>
    </xdr:to>
    <xdr:sp macro="" textlink="">
      <xdr:nvSpPr>
        <xdr:cNvPr id="12" name="AutoShape 2">
          <a:extLst>
            <a:ext uri="{FF2B5EF4-FFF2-40B4-BE49-F238E27FC236}">
              <a16:creationId xmlns:a16="http://schemas.microsoft.com/office/drawing/2014/main" id="{00000000-0008-0000-1000-00000C000000}"/>
            </a:ext>
          </a:extLst>
        </xdr:cNvPr>
        <xdr:cNvSpPr>
          <a:spLocks noChangeArrowheads="1"/>
        </xdr:cNvSpPr>
      </xdr:nvSpPr>
      <xdr:spPr bwMode="auto">
        <a:xfrm flipH="1">
          <a:off x="4033558" y="6670302"/>
          <a:ext cx="2177077" cy="518086"/>
        </a:xfrm>
        <a:prstGeom prst="wedgeRoundRectCallout">
          <a:avLst>
            <a:gd name="adj1" fmla="val 59068"/>
            <a:gd name="adj2" fmla="val -4948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0</xdr:col>
      <xdr:colOff>76200</xdr:colOff>
      <xdr:row>36</xdr:row>
      <xdr:rowOff>76342</xdr:rowOff>
    </xdr:from>
    <xdr:to>
      <xdr:col>11</xdr:col>
      <xdr:colOff>593912</xdr:colOff>
      <xdr:row>55</xdr:row>
      <xdr:rowOff>0</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id="{00000000-0008-0000-10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id="{00000000-0008-0000-10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76200</xdr:rowOff>
    </xdr:from>
    <xdr:to>
      <xdr:col>5</xdr:col>
      <xdr:colOff>57150</xdr:colOff>
      <xdr:row>19</xdr:row>
      <xdr:rowOff>133350</xdr:rowOff>
    </xdr:to>
    <xdr:sp macro="" textlink="">
      <xdr:nvSpPr>
        <xdr:cNvPr id="17" name="AutoShape 9">
          <a:extLst>
            <a:ext uri="{FF2B5EF4-FFF2-40B4-BE49-F238E27FC236}">
              <a16:creationId xmlns:a16="http://schemas.microsoft.com/office/drawing/2014/main" id="{00000000-0008-0000-1000-000011000000}"/>
            </a:ext>
          </a:extLst>
        </xdr:cNvPr>
        <xdr:cNvSpPr>
          <a:spLocks noChangeArrowheads="1"/>
        </xdr:cNvSpPr>
      </xdr:nvSpPr>
      <xdr:spPr bwMode="auto">
        <a:xfrm>
          <a:off x="1190624" y="3819525"/>
          <a:ext cx="2257426" cy="742950"/>
        </a:xfrm>
        <a:prstGeom prst="wedgeRoundRectCallout">
          <a:avLst>
            <a:gd name="adj1" fmla="val -59438"/>
            <a:gd name="adj2" fmla="val 40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228599</xdr:colOff>
      <xdr:row>15</xdr:row>
      <xdr:rowOff>151804</xdr:rowOff>
    </xdr:from>
    <xdr:ext cx="1952625" cy="701469"/>
    <xdr:sp macro="" textlink="">
      <xdr:nvSpPr>
        <xdr:cNvPr id="18" name="AutoShape 2">
          <a:extLst>
            <a:ext uri="{FF2B5EF4-FFF2-40B4-BE49-F238E27FC236}">
              <a16:creationId xmlns:a16="http://schemas.microsoft.com/office/drawing/2014/main" id="{00000000-0008-0000-1000-000012000000}"/>
            </a:ext>
          </a:extLst>
        </xdr:cNvPr>
        <xdr:cNvSpPr>
          <a:spLocks noChangeArrowheads="1"/>
        </xdr:cNvSpPr>
      </xdr:nvSpPr>
      <xdr:spPr bwMode="auto">
        <a:xfrm flipH="1">
          <a:off x="3914774" y="3780829"/>
          <a:ext cx="1952625"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142816</xdr:colOff>
      <xdr:row>26</xdr:row>
      <xdr:rowOff>22016</xdr:rowOff>
    </xdr:to>
    <xdr:sp macro="" textlink="">
      <xdr:nvSpPr>
        <xdr:cNvPr id="19" name="AutoShape 6">
          <a:extLst>
            <a:ext uri="{FF2B5EF4-FFF2-40B4-BE49-F238E27FC236}">
              <a16:creationId xmlns:a16="http://schemas.microsoft.com/office/drawing/2014/main" id="{00000000-0008-0000-10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83298</xdr:rowOff>
    </xdr:to>
    <xdr:sp macro="" textlink="">
      <xdr:nvSpPr>
        <xdr:cNvPr id="20" name="AutoShape 2">
          <a:extLst>
            <a:ext uri="{FF2B5EF4-FFF2-40B4-BE49-F238E27FC236}">
              <a16:creationId xmlns:a16="http://schemas.microsoft.com/office/drawing/2014/main" id="{00000000-0008-0000-10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oneCellAnchor>
    <xdr:from>
      <xdr:col>5</xdr:col>
      <xdr:colOff>352425</xdr:colOff>
      <xdr:row>32</xdr:row>
      <xdr:rowOff>19050</xdr:rowOff>
    </xdr:from>
    <xdr:ext cx="4476006" cy="510055"/>
    <xdr:sp macro="" textlink="">
      <xdr:nvSpPr>
        <xdr:cNvPr id="22" name="AutoShape 5">
          <a:extLst>
            <a:ext uri="{FF2B5EF4-FFF2-40B4-BE49-F238E27FC236}">
              <a16:creationId xmlns:a16="http://schemas.microsoft.com/office/drawing/2014/main" id="{00000000-0008-0000-1000-000016000000}"/>
            </a:ext>
          </a:extLst>
        </xdr:cNvPr>
        <xdr:cNvSpPr>
          <a:spLocks noChangeArrowheads="1"/>
        </xdr:cNvSpPr>
      </xdr:nvSpPr>
      <xdr:spPr bwMode="auto">
        <a:xfrm>
          <a:off x="3886200" y="7696200"/>
          <a:ext cx="4476006" cy="510055"/>
        </a:xfrm>
        <a:prstGeom prst="wedgeRoundRectCallout">
          <a:avLst>
            <a:gd name="adj1" fmla="val -63178"/>
            <a:gd name="adj2" fmla="val 49909"/>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6</xdr:col>
      <xdr:colOff>482600</xdr:colOff>
      <xdr:row>23</xdr:row>
      <xdr:rowOff>57150</xdr:rowOff>
    </xdr:from>
    <xdr:to>
      <xdr:col>11</xdr:col>
      <xdr:colOff>555616</xdr:colOff>
      <xdr:row>27</xdr:row>
      <xdr:rowOff>143077</xdr:rowOff>
    </xdr:to>
    <xdr:sp macro="" textlink="">
      <xdr:nvSpPr>
        <xdr:cNvPr id="13" name="吹き出し: 角を丸めた四角形 12">
          <a:extLst>
            <a:ext uri="{FF2B5EF4-FFF2-40B4-BE49-F238E27FC236}">
              <a16:creationId xmlns:a16="http://schemas.microsoft.com/office/drawing/2014/main" id="{9F9416AD-396D-4794-A6B8-10216D5020A5}"/>
            </a:ext>
          </a:extLst>
        </xdr:cNvPr>
        <xdr:cNvSpPr/>
      </xdr:nvSpPr>
      <xdr:spPr>
        <a:xfrm>
          <a:off x="4997450" y="5591175"/>
          <a:ext cx="3502016" cy="1038427"/>
        </a:xfrm>
        <a:prstGeom prst="wedgeRoundRectCallout">
          <a:avLst>
            <a:gd name="adj1" fmla="val 27847"/>
            <a:gd name="adj2" fmla="val -5985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新契約者の連帯保証人が個人の場合は印鑑証明書を併せて提出願います。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id="{A71EF8FC-EB08-47D2-A6A3-D8ADDFBD9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id="{89D7EC82-CD0B-45FD-B3B4-41E47872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2A6C48AC-FCB5-43EB-A55B-7A658F9591C5}"/>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id="{D8522F2E-D358-427A-B45A-8875638B9581}"/>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id="{DCDA3D2F-FE52-4283-98FC-45D97C4AA07C}"/>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id="{A2AB3628-591E-4A6B-A097-5683DCB5B3FC}"/>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id="{ADF20729-D6D6-4383-9A6A-7C33C95DDFEA}"/>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9" name="AutoShape 8">
          <a:extLst>
            <a:ext uri="{FF2B5EF4-FFF2-40B4-BE49-F238E27FC236}">
              <a16:creationId xmlns:a16="http://schemas.microsoft.com/office/drawing/2014/main" id="{B1D7CEF2-2FC7-448F-8D18-D5E8BC3A5031}"/>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0" name="AutoShape 8">
          <a:extLst>
            <a:ext uri="{FF2B5EF4-FFF2-40B4-BE49-F238E27FC236}">
              <a16:creationId xmlns:a16="http://schemas.microsoft.com/office/drawing/2014/main" id="{10CA5AA8-7053-4B5C-9287-78C9F784B7C1}"/>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id="{920AE539-4569-4777-8771-BD311D59BFA8}"/>
            </a:ext>
          </a:extLst>
        </xdr:cNvPr>
        <xdr:cNvSpPr/>
      </xdr:nvSpPr>
      <xdr:spPr>
        <a:xfrm>
          <a:off x="3422651" y="7775575"/>
          <a:ext cx="507999"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id="{D318F150-89A8-400F-954F-6909445051C2}"/>
            </a:ext>
          </a:extLst>
        </xdr:cNvPr>
        <xdr:cNvSpPr/>
      </xdr:nvSpPr>
      <xdr:spPr>
        <a:xfrm>
          <a:off x="2035174" y="9194800"/>
          <a:ext cx="479425"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8108497" y="10893880"/>
          <a:ext cx="324530" cy="28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id="{1BA3D007-AB67-4763-BB03-A721CBF98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id="{54295B3E-50EB-4273-B402-ED8553719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51</xdr:col>
      <xdr:colOff>83418</xdr:colOff>
      <xdr:row>36</xdr:row>
      <xdr:rowOff>144424</xdr:rowOff>
    </xdr:from>
    <xdr:to>
      <xdr:col>53</xdr:col>
      <xdr:colOff>22866</xdr:colOff>
      <xdr:row>38</xdr:row>
      <xdr:rowOff>108782</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9100418" y="6456324"/>
          <a:ext cx="282348" cy="294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97116</xdr:colOff>
      <xdr:row>6</xdr:row>
      <xdr:rowOff>120837</xdr:rowOff>
    </xdr:from>
    <xdr:to>
      <xdr:col>34</xdr:col>
      <xdr:colOff>68728</xdr:colOff>
      <xdr:row>49</xdr:row>
      <xdr:rowOff>145081</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97116" y="1454337"/>
          <a:ext cx="6605494" cy="7196009"/>
          <a:chOff x="21209263" y="2042132"/>
          <a:chExt cx="6632294" cy="7190779"/>
        </a:xfrm>
      </xdr:grpSpPr>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21209263" y="2042132"/>
            <a:ext cx="6632294" cy="7190779"/>
          </a:xfrm>
          <a:prstGeom prst="rect">
            <a:avLst/>
          </a:prstGeom>
          <a:ln>
            <a:solidFill>
              <a:schemeClr val="tx1"/>
            </a:solidFill>
          </a:ln>
        </xdr:spPr>
      </xdr:pic>
      <xdr:sp macro="" textlink="">
        <xdr:nvSpPr>
          <xdr:cNvPr id="5" name="正方形/長方形 4">
            <a:extLst>
              <a:ext uri="{FF2B5EF4-FFF2-40B4-BE49-F238E27FC236}">
                <a16:creationId xmlns:a16="http://schemas.microsoft.com/office/drawing/2014/main" id="{00000000-0008-0000-1700-000005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24418562" y="4275099"/>
            <a:ext cx="497677" cy="558340"/>
            <a:chOff x="23957760" y="4298155"/>
            <a:chExt cx="497677" cy="571897"/>
          </a:xfrm>
        </xdr:grpSpPr>
        <xdr:grpSp>
          <xdr:nvGrpSpPr>
            <xdr:cNvPr id="44" name="グループ化 43">
              <a:extLst>
                <a:ext uri="{FF2B5EF4-FFF2-40B4-BE49-F238E27FC236}">
                  <a16:creationId xmlns:a16="http://schemas.microsoft.com/office/drawing/2014/main" id="{00000000-0008-0000-1700-00002C000000}"/>
                </a:ext>
              </a:extLst>
            </xdr:cNvPr>
            <xdr:cNvGrpSpPr/>
          </xdr:nvGrpSpPr>
          <xdr:grpSpPr>
            <a:xfrm>
              <a:off x="23957760" y="4300538"/>
              <a:ext cx="489976" cy="569514"/>
              <a:chOff x="21243299" y="8522242"/>
              <a:chExt cx="1062149" cy="1242985"/>
            </a:xfrm>
            <a:solidFill>
              <a:schemeClr val="bg1"/>
            </a:solidFill>
          </xdr:grpSpPr>
          <xdr:sp macro="" textlink="">
            <xdr:nvSpPr>
              <xdr:cNvPr id="46" name="平行四辺形 45">
                <a:extLst>
                  <a:ext uri="{FF2B5EF4-FFF2-40B4-BE49-F238E27FC236}">
                    <a16:creationId xmlns:a16="http://schemas.microsoft.com/office/drawing/2014/main" id="{00000000-0008-0000-1700-00002E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正方形/長方形 46">
                <a:extLst>
                  <a:ext uri="{FF2B5EF4-FFF2-40B4-BE49-F238E27FC236}">
                    <a16:creationId xmlns:a16="http://schemas.microsoft.com/office/drawing/2014/main" id="{00000000-0008-0000-1700-00002F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平行四辺形 47">
                <a:extLst>
                  <a:ext uri="{FF2B5EF4-FFF2-40B4-BE49-F238E27FC236}">
                    <a16:creationId xmlns:a16="http://schemas.microsoft.com/office/drawing/2014/main" id="{00000000-0008-0000-1700-000030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正方形/長方形 48">
                <a:extLst>
                  <a:ext uri="{FF2B5EF4-FFF2-40B4-BE49-F238E27FC236}">
                    <a16:creationId xmlns:a16="http://schemas.microsoft.com/office/drawing/2014/main" id="{00000000-0008-0000-1700-000031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平行四辺形 49">
                <a:extLst>
                  <a:ext uri="{FF2B5EF4-FFF2-40B4-BE49-F238E27FC236}">
                    <a16:creationId xmlns:a16="http://schemas.microsoft.com/office/drawing/2014/main" id="{00000000-0008-0000-1700-000032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フローチャート: 磁気ディスク 50">
                <a:extLst>
                  <a:ext uri="{FF2B5EF4-FFF2-40B4-BE49-F238E27FC236}">
                    <a16:creationId xmlns:a16="http://schemas.microsoft.com/office/drawing/2014/main" id="{00000000-0008-0000-1700-000033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フローチャート: 磁気ディスク 51">
                <a:extLst>
                  <a:ext uri="{FF2B5EF4-FFF2-40B4-BE49-F238E27FC236}">
                    <a16:creationId xmlns:a16="http://schemas.microsoft.com/office/drawing/2014/main" id="{00000000-0008-0000-1700-000034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5" name="フリーフォーム: 図形 44">
              <a:extLst>
                <a:ext uri="{FF2B5EF4-FFF2-40B4-BE49-F238E27FC236}">
                  <a16:creationId xmlns:a16="http://schemas.microsoft.com/office/drawing/2014/main" id="{00000000-0008-0000-1700-00002D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 name="正方形/長方形 7">
            <a:extLst>
              <a:ext uri="{FF2B5EF4-FFF2-40B4-BE49-F238E27FC236}">
                <a16:creationId xmlns:a16="http://schemas.microsoft.com/office/drawing/2014/main" id="{00000000-0008-0000-1700-000008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9" name="グループ化 8">
            <a:extLst>
              <a:ext uri="{FF2B5EF4-FFF2-40B4-BE49-F238E27FC236}">
                <a16:creationId xmlns:a16="http://schemas.microsoft.com/office/drawing/2014/main" id="{00000000-0008-0000-1700-000009000000}"/>
              </a:ext>
            </a:extLst>
          </xdr:cNvPr>
          <xdr:cNvGrpSpPr/>
        </xdr:nvGrpSpPr>
        <xdr:grpSpPr>
          <a:xfrm>
            <a:off x="24921783" y="4266902"/>
            <a:ext cx="793944" cy="397112"/>
            <a:chOff x="24935069" y="4270627"/>
            <a:chExt cx="764485" cy="498573"/>
          </a:xfrm>
        </xdr:grpSpPr>
        <xdr:sp macro="" textlink="">
          <xdr:nvSpPr>
            <xdr:cNvPr id="34" name="正方形/長方形 33">
              <a:extLst>
                <a:ext uri="{FF2B5EF4-FFF2-40B4-BE49-F238E27FC236}">
                  <a16:creationId xmlns:a16="http://schemas.microsoft.com/office/drawing/2014/main" id="{00000000-0008-0000-1700-000022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ローチャート: 直接アクセス記憶 34">
              <a:extLst>
                <a:ext uri="{FF2B5EF4-FFF2-40B4-BE49-F238E27FC236}">
                  <a16:creationId xmlns:a16="http://schemas.microsoft.com/office/drawing/2014/main" id="{00000000-0008-0000-1700-000023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ローチャート: 磁気ディスク 35">
              <a:extLst>
                <a:ext uri="{FF2B5EF4-FFF2-40B4-BE49-F238E27FC236}">
                  <a16:creationId xmlns:a16="http://schemas.microsoft.com/office/drawing/2014/main" id="{00000000-0008-0000-1700-000024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7" name="グループ化 36">
              <a:extLst>
                <a:ext uri="{FF2B5EF4-FFF2-40B4-BE49-F238E27FC236}">
                  <a16:creationId xmlns:a16="http://schemas.microsoft.com/office/drawing/2014/main" id="{00000000-0008-0000-1700-000025000000}"/>
                </a:ext>
              </a:extLst>
            </xdr:cNvPr>
            <xdr:cNvGrpSpPr/>
          </xdr:nvGrpSpPr>
          <xdr:grpSpPr>
            <a:xfrm rot="20562505" flipH="1">
              <a:off x="24910216" y="4336839"/>
              <a:ext cx="738587" cy="354599"/>
              <a:chOff x="22176443" y="3649954"/>
              <a:chExt cx="738587" cy="361316"/>
            </a:xfrm>
          </xdr:grpSpPr>
          <xdr:sp macro="" textlink="">
            <xdr:nvSpPr>
              <xdr:cNvPr id="38" name="正方形/長方形 51">
                <a:extLst>
                  <a:ext uri="{FF2B5EF4-FFF2-40B4-BE49-F238E27FC236}">
                    <a16:creationId xmlns:a16="http://schemas.microsoft.com/office/drawing/2014/main" id="{00000000-0008-0000-1700-000026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台形 52">
                <a:extLst>
                  <a:ext uri="{FF2B5EF4-FFF2-40B4-BE49-F238E27FC236}">
                    <a16:creationId xmlns:a16="http://schemas.microsoft.com/office/drawing/2014/main" id="{00000000-0008-0000-1700-000027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平行四辺形 39">
                <a:extLst>
                  <a:ext uri="{FF2B5EF4-FFF2-40B4-BE49-F238E27FC236}">
                    <a16:creationId xmlns:a16="http://schemas.microsoft.com/office/drawing/2014/main" id="{00000000-0008-0000-1700-000028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正方形/長方形 51">
                <a:extLst>
                  <a:ext uri="{FF2B5EF4-FFF2-40B4-BE49-F238E27FC236}">
                    <a16:creationId xmlns:a16="http://schemas.microsoft.com/office/drawing/2014/main" id="{00000000-0008-0000-1700-000029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楕円 41">
                <a:extLst>
                  <a:ext uri="{FF2B5EF4-FFF2-40B4-BE49-F238E27FC236}">
                    <a16:creationId xmlns:a16="http://schemas.microsoft.com/office/drawing/2014/main" id="{00000000-0008-0000-1700-00002A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楕円 42">
                <a:extLst>
                  <a:ext uri="{FF2B5EF4-FFF2-40B4-BE49-F238E27FC236}">
                    <a16:creationId xmlns:a16="http://schemas.microsoft.com/office/drawing/2014/main" id="{00000000-0008-0000-1700-00002B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0" name="フリーフォーム: 図形 9">
            <a:extLst>
              <a:ext uri="{FF2B5EF4-FFF2-40B4-BE49-F238E27FC236}">
                <a16:creationId xmlns:a16="http://schemas.microsoft.com/office/drawing/2014/main" id="{00000000-0008-0000-1700-00000A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図形 10">
            <a:extLst>
              <a:ext uri="{FF2B5EF4-FFF2-40B4-BE49-F238E27FC236}">
                <a16:creationId xmlns:a16="http://schemas.microsoft.com/office/drawing/2014/main" id="{00000000-0008-0000-1700-00000B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Line 766">
            <a:extLst>
              <a:ext uri="{FF2B5EF4-FFF2-40B4-BE49-F238E27FC236}">
                <a16:creationId xmlns:a16="http://schemas.microsoft.com/office/drawing/2014/main" id="{00000000-0008-0000-1700-00000C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 name="Line 769">
            <a:extLst>
              <a:ext uri="{FF2B5EF4-FFF2-40B4-BE49-F238E27FC236}">
                <a16:creationId xmlns:a16="http://schemas.microsoft.com/office/drawing/2014/main" id="{00000000-0008-0000-1700-00000D000000}"/>
              </a:ext>
            </a:extLst>
          </xdr:cNvPr>
          <xdr:cNvSpPr>
            <a:spLocks noChangeShapeType="1"/>
          </xdr:cNvSpPr>
        </xdr:nvSpPr>
        <xdr:spPr bwMode="auto">
          <a:xfrm>
            <a:off x="24120068" y="4934003"/>
            <a:ext cx="2514123"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4" name="直線コネクタ 13">
            <a:extLst>
              <a:ext uri="{FF2B5EF4-FFF2-40B4-BE49-F238E27FC236}">
                <a16:creationId xmlns:a16="http://schemas.microsoft.com/office/drawing/2014/main" id="{00000000-0008-0000-1700-00000E000000}"/>
              </a:ext>
            </a:extLst>
          </xdr:cNvPr>
          <xdr:cNvCxnSpPr/>
        </xdr:nvCxnSpPr>
        <xdr:spPr>
          <a:xfrm>
            <a:off x="24163410" y="4176263"/>
            <a:ext cx="3342138"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5" name="Line 766">
            <a:extLst>
              <a:ext uri="{FF2B5EF4-FFF2-40B4-BE49-F238E27FC236}">
                <a16:creationId xmlns:a16="http://schemas.microsoft.com/office/drawing/2014/main" id="{00000000-0008-0000-1700-00000F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6" name="直線コネクタ 15">
            <a:extLst>
              <a:ext uri="{FF2B5EF4-FFF2-40B4-BE49-F238E27FC236}">
                <a16:creationId xmlns:a16="http://schemas.microsoft.com/office/drawing/2014/main" id="{00000000-0008-0000-1700-000010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7" name="直線矢印コネクタ 16">
            <a:extLst>
              <a:ext uri="{FF2B5EF4-FFF2-40B4-BE49-F238E27FC236}">
                <a16:creationId xmlns:a16="http://schemas.microsoft.com/office/drawing/2014/main" id="{00000000-0008-0000-1700-000011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1700-000012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9" name="直線コネクタ 18">
            <a:extLst>
              <a:ext uri="{FF2B5EF4-FFF2-40B4-BE49-F238E27FC236}">
                <a16:creationId xmlns:a16="http://schemas.microsoft.com/office/drawing/2014/main" id="{00000000-0008-0000-1700-000013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1700-000014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700-000015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2" name="正方形/長方形 21">
            <a:extLst>
              <a:ext uri="{FF2B5EF4-FFF2-40B4-BE49-F238E27FC236}">
                <a16:creationId xmlns:a16="http://schemas.microsoft.com/office/drawing/2014/main" id="{00000000-0008-0000-1700-000016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3" name="テキスト ボックス 22">
            <a:extLst>
              <a:ext uri="{FF2B5EF4-FFF2-40B4-BE49-F238E27FC236}">
                <a16:creationId xmlns:a16="http://schemas.microsoft.com/office/drawing/2014/main" id="{00000000-0008-0000-1700-000017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4" name="テキスト ボックス 23">
            <a:extLst>
              <a:ext uri="{FF2B5EF4-FFF2-40B4-BE49-F238E27FC236}">
                <a16:creationId xmlns:a16="http://schemas.microsoft.com/office/drawing/2014/main" id="{00000000-0008-0000-1700-000018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5" name="正方形/長方形 24">
            <a:extLst>
              <a:ext uri="{FF2B5EF4-FFF2-40B4-BE49-F238E27FC236}">
                <a16:creationId xmlns:a16="http://schemas.microsoft.com/office/drawing/2014/main" id="{00000000-0008-0000-1700-000019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6" name="テキスト ボックス 25">
            <a:extLst>
              <a:ext uri="{FF2B5EF4-FFF2-40B4-BE49-F238E27FC236}">
                <a16:creationId xmlns:a16="http://schemas.microsoft.com/office/drawing/2014/main" id="{00000000-0008-0000-1700-00001A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27" name="正方形/長方形 26">
            <a:extLst>
              <a:ext uri="{FF2B5EF4-FFF2-40B4-BE49-F238E27FC236}">
                <a16:creationId xmlns:a16="http://schemas.microsoft.com/office/drawing/2014/main" id="{00000000-0008-0000-1700-00001B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28" name="正方形/長方形 27">
            <a:extLst>
              <a:ext uri="{FF2B5EF4-FFF2-40B4-BE49-F238E27FC236}">
                <a16:creationId xmlns:a16="http://schemas.microsoft.com/office/drawing/2014/main" id="{00000000-0008-0000-1700-00001C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29" name="テキスト ボックス 28">
            <a:extLst>
              <a:ext uri="{FF2B5EF4-FFF2-40B4-BE49-F238E27FC236}">
                <a16:creationId xmlns:a16="http://schemas.microsoft.com/office/drawing/2014/main" id="{00000000-0008-0000-1700-00001D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0" name="Line 766">
            <a:extLst>
              <a:ext uri="{FF2B5EF4-FFF2-40B4-BE49-F238E27FC236}">
                <a16:creationId xmlns:a16="http://schemas.microsoft.com/office/drawing/2014/main" id="{00000000-0008-0000-1700-00001E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00000000-0008-0000-1700-00001F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2" name="正方形/長方形 31">
            <a:extLst>
              <a:ext uri="{FF2B5EF4-FFF2-40B4-BE49-F238E27FC236}">
                <a16:creationId xmlns:a16="http://schemas.microsoft.com/office/drawing/2014/main" id="{00000000-0008-0000-1700-000020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3" name="正方形/長方形 32">
            <a:extLst>
              <a:ext uri="{FF2B5EF4-FFF2-40B4-BE49-F238E27FC236}">
                <a16:creationId xmlns:a16="http://schemas.microsoft.com/office/drawing/2014/main" id="{00000000-0008-0000-1700-000021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id="{00000000-0008-0000-1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id="{00000000-0008-0000-1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155959</xdr:colOff>
      <xdr:row>6</xdr:row>
      <xdr:rowOff>48557</xdr:rowOff>
    </xdr:to>
    <xdr:sp macro="" textlink="">
      <xdr:nvSpPr>
        <xdr:cNvPr id="4" name="AutoShape 2">
          <a:extLst>
            <a:ext uri="{FF2B5EF4-FFF2-40B4-BE49-F238E27FC236}">
              <a16:creationId xmlns:a16="http://schemas.microsoft.com/office/drawing/2014/main" id="{00000000-0008-0000-1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72118</xdr:rowOff>
    </xdr:to>
    <xdr:sp macro="" textlink="">
      <xdr:nvSpPr>
        <xdr:cNvPr id="5" name="AutoShape 8">
          <a:extLst>
            <a:ext uri="{FF2B5EF4-FFF2-40B4-BE49-F238E27FC236}">
              <a16:creationId xmlns:a16="http://schemas.microsoft.com/office/drawing/2014/main" id="{00000000-0008-0000-1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274485</xdr:colOff>
      <xdr:row>17</xdr:row>
      <xdr:rowOff>85856</xdr:rowOff>
    </xdr:to>
    <xdr:sp macro="" textlink="">
      <xdr:nvSpPr>
        <xdr:cNvPr id="6" name="AutoShape 6">
          <a:extLst>
            <a:ext uri="{FF2B5EF4-FFF2-40B4-BE49-F238E27FC236}">
              <a16:creationId xmlns:a16="http://schemas.microsoft.com/office/drawing/2014/main" id="{00000000-0008-0000-1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271764</xdr:colOff>
      <xdr:row>25</xdr:row>
      <xdr:rowOff>47756</xdr:rowOff>
    </xdr:to>
    <xdr:sp macro="" textlink="">
      <xdr:nvSpPr>
        <xdr:cNvPr id="9" name="AutoShape 6">
          <a:extLst>
            <a:ext uri="{FF2B5EF4-FFF2-40B4-BE49-F238E27FC236}">
              <a16:creationId xmlns:a16="http://schemas.microsoft.com/office/drawing/2014/main" id="{00000000-0008-0000-1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48252</xdr:colOff>
      <xdr:row>36</xdr:row>
      <xdr:rowOff>176308</xdr:rowOff>
    </xdr:to>
    <xdr:sp macro="" textlink="">
      <xdr:nvSpPr>
        <xdr:cNvPr id="10" name="AutoShape 2">
          <a:extLst>
            <a:ext uri="{FF2B5EF4-FFF2-40B4-BE49-F238E27FC236}">
              <a16:creationId xmlns:a16="http://schemas.microsoft.com/office/drawing/2014/main" id="{00000000-0008-0000-1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69274</xdr:colOff>
      <xdr:row>60</xdr:row>
      <xdr:rowOff>69274</xdr:rowOff>
    </xdr:from>
    <xdr:to>
      <xdr:col>47</xdr:col>
      <xdr:colOff>161637</xdr:colOff>
      <xdr:row>89</xdr:row>
      <xdr:rowOff>141411</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27" t="9461" r="16484" b="12844"/>
        <a:stretch/>
      </xdr:blipFill>
      <xdr:spPr bwMode="auto">
        <a:xfrm>
          <a:off x="5022274" y="10356274"/>
          <a:ext cx="3521363" cy="4860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18677</xdr:colOff>
      <xdr:row>37</xdr:row>
      <xdr:rowOff>29882</xdr:rowOff>
    </xdr:from>
    <xdr:to>
      <xdr:col>48</xdr:col>
      <xdr:colOff>129949</xdr:colOff>
      <xdr:row>39</xdr:row>
      <xdr:rowOff>7303</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400677" y="6506882"/>
          <a:ext cx="282722" cy="307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28</xdr:col>
      <xdr:colOff>139564</xdr:colOff>
      <xdr:row>82</xdr:row>
      <xdr:rowOff>146696</xdr:rowOff>
    </xdr:from>
    <xdr:to>
      <xdr:col>46</xdr:col>
      <xdr:colOff>144895</xdr:colOff>
      <xdr:row>87</xdr:row>
      <xdr:rowOff>9525</xdr:rowOff>
    </xdr:to>
    <xdr:sp macro="" textlink="">
      <xdr:nvSpPr>
        <xdr:cNvPr id="4" name="AutoShape 2">
          <a:extLst>
            <a:ext uri="{FF2B5EF4-FFF2-40B4-BE49-F238E27FC236}">
              <a16:creationId xmlns:a16="http://schemas.microsoft.com/office/drawing/2014/main" id="{00000000-0008-0000-1800-000004000000}"/>
            </a:ext>
          </a:extLst>
        </xdr:cNvPr>
        <xdr:cNvSpPr>
          <a:spLocks noChangeArrowheads="1"/>
        </xdr:cNvSpPr>
      </xdr:nvSpPr>
      <xdr:spPr bwMode="auto">
        <a:xfrm flipH="1">
          <a:off x="5092564" y="14065896"/>
          <a:ext cx="3256531" cy="678804"/>
        </a:xfrm>
        <a:prstGeom prst="wedgeRoundRectCallout">
          <a:avLst>
            <a:gd name="adj1" fmla="val 3009"/>
            <a:gd name="adj2" fmla="val -11992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rtl="0" eaLnBrk="1" fontAlgn="auto" latinLnBrk="0" hangingPunct="1"/>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明示札は</a:t>
          </a:r>
          <a:r>
            <a:rPr lang="ja-JP" altLang="ja-JP" sz="1100" b="1" i="0" u="sng" baseline="0">
              <a:solidFill>
                <a:srgbClr val="0000FF"/>
              </a:solidFill>
              <a:effectLst/>
              <a:latin typeface="ＭＳ Ｐ明朝" panose="02020600040205080304" pitchFamily="18" charset="-128"/>
              <a:ea typeface="ＭＳ Ｐ明朝" panose="02020600040205080304" pitchFamily="18" charset="-128"/>
              <a:cs typeface="+mn-cs"/>
            </a:rPr>
            <a:t>防犯カメラ本体もしくは腕金</a:t>
          </a:r>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に取り付けること</a:t>
          </a:r>
          <a:endParaRPr lang="en-US" altLang="ja-JP" sz="1100" b="1" i="0" baseline="0">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r>
            <a:rPr lang="ja-JP" altLang="ja-JP" sz="1100" b="1" u="sng">
              <a:solidFill>
                <a:srgbClr val="0000FF"/>
              </a:solidFill>
              <a:effectLst/>
              <a:latin typeface="ＭＳ Ｐ明朝" panose="02020600040205080304" pitchFamily="18" charset="-128"/>
              <a:ea typeface="ＭＳ Ｐ明朝" panose="02020600040205080304" pitchFamily="18" charset="-128"/>
              <a:cs typeface="+mn-cs"/>
            </a:rPr>
            <a:t>明示札が見えるように撮影すること</a:t>
          </a:r>
          <a:endParaRPr lang="ja-JP" altLang="ja-JP" sz="1400" b="1" u="sng">
            <a:solidFill>
              <a:srgbClr val="0000FF"/>
            </a:solidFill>
            <a:effectLst/>
            <a:latin typeface="ＭＳ Ｐ明朝" panose="02020600040205080304" pitchFamily="18" charset="-128"/>
            <a:ea typeface="ＭＳ Ｐ明朝" panose="02020600040205080304" pitchFamily="18" charset="-128"/>
          </a:endParaRPr>
        </a:p>
        <a:p>
          <a:pPr rtl="0" eaLnBrk="1" fontAlgn="auto" latinLnBrk="0" hangingPunct="1"/>
          <a:r>
            <a:rPr lang="en-US" altLang="ja-JP" sz="1100" b="1">
              <a:solidFill>
                <a:srgbClr val="0000FF"/>
              </a:solidFill>
              <a:effectLst/>
              <a:latin typeface="ＭＳ Ｐ明朝" panose="02020600040205080304" pitchFamily="18" charset="-128"/>
              <a:ea typeface="ＭＳ Ｐ明朝" panose="02020600040205080304" pitchFamily="18" charset="-128"/>
              <a:cs typeface="+mn-cs"/>
            </a:rPr>
            <a:t>※</a:t>
          </a:r>
          <a:r>
            <a:rPr lang="ja-JP" altLang="ja-JP" sz="1100" b="1">
              <a:solidFill>
                <a:srgbClr val="0000FF"/>
              </a:solidFill>
              <a:effectLst/>
              <a:latin typeface="ＭＳ Ｐ明朝" panose="02020600040205080304" pitchFamily="18" charset="-128"/>
              <a:ea typeface="ＭＳ Ｐ明朝" panose="02020600040205080304" pitchFamily="18" charset="-128"/>
              <a:cs typeface="+mn-cs"/>
            </a:rPr>
            <a:t>電柱への取付は不可</a:t>
          </a:r>
          <a:endParaRPr lang="en-US" altLang="ja-JP" sz="11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en-US" altLang="ja-JP" sz="14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ja-JP" altLang="ja-JP" sz="1800" b="1">
            <a:solidFill>
              <a:srgbClr val="0000FF"/>
            </a:solidFill>
            <a:effectLst/>
            <a:latin typeface="ＭＳ Ｐ明朝" panose="02020600040205080304" pitchFamily="18" charset="-128"/>
            <a:ea typeface="ＭＳ Ｐ明朝" panose="02020600040205080304" pitchFamily="18" charset="-128"/>
          </a:endParaRPr>
        </a:p>
      </xdr:txBody>
    </xdr:sp>
    <xdr:clientData/>
  </xdr:twoCellAnchor>
  <xdr:twoCellAnchor editAs="oneCell">
    <xdr:from>
      <xdr:col>1</xdr:col>
      <xdr:colOff>27213</xdr:colOff>
      <xdr:row>4</xdr:row>
      <xdr:rowOff>163286</xdr:rowOff>
    </xdr:from>
    <xdr:to>
      <xdr:col>11</xdr:col>
      <xdr:colOff>9070</xdr:colOff>
      <xdr:row>7</xdr:row>
      <xdr:rowOff>20864</xdr:rowOff>
    </xdr:to>
    <xdr:sp macro="" textlink="">
      <xdr:nvSpPr>
        <xdr:cNvPr id="5" name="AutoShape 6">
          <a:extLst>
            <a:ext uri="{FF2B5EF4-FFF2-40B4-BE49-F238E27FC236}">
              <a16:creationId xmlns:a16="http://schemas.microsoft.com/office/drawing/2014/main" id="{00000000-0008-0000-1800-000005000000}"/>
            </a:ext>
          </a:extLst>
        </xdr:cNvPr>
        <xdr:cNvSpPr>
          <a:spLocks noChangeArrowheads="1"/>
        </xdr:cNvSpPr>
      </xdr:nvSpPr>
      <xdr:spPr bwMode="auto">
        <a:xfrm>
          <a:off x="198663" y="1141186"/>
          <a:ext cx="1785257" cy="384628"/>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0</xdr:col>
      <xdr:colOff>139700</xdr:colOff>
      <xdr:row>8</xdr:row>
      <xdr:rowOff>111125</xdr:rowOff>
    </xdr:from>
    <xdr:to>
      <xdr:col>34</xdr:col>
      <xdr:colOff>120837</xdr:colOff>
      <xdr:row>52</xdr:row>
      <xdr:rowOff>11544</xdr:rowOff>
    </xdr:to>
    <xdr:grpSp>
      <xdr:nvGrpSpPr>
        <xdr:cNvPr id="6" name="グループ化 5">
          <a:extLst>
            <a:ext uri="{FF2B5EF4-FFF2-40B4-BE49-F238E27FC236}">
              <a16:creationId xmlns:a16="http://schemas.microsoft.com/office/drawing/2014/main" id="{00000000-0008-0000-1800-000006000000}"/>
            </a:ext>
          </a:extLst>
        </xdr:cNvPr>
        <xdr:cNvGrpSpPr/>
      </xdr:nvGrpSpPr>
      <xdr:grpSpPr>
        <a:xfrm>
          <a:off x="139700" y="1812018"/>
          <a:ext cx="6635030" cy="7629276"/>
          <a:chOff x="21209263" y="2042132"/>
          <a:chExt cx="6632294" cy="7190779"/>
        </a:xfrm>
      </xdr:grpSpPr>
      <xdr:pic>
        <xdr:nvPicPr>
          <xdr:cNvPr id="7" name="図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21209263" y="2042132"/>
            <a:ext cx="6632294" cy="7190779"/>
          </a:xfrm>
          <a:prstGeom prst="rect">
            <a:avLst/>
          </a:prstGeom>
          <a:ln>
            <a:solidFill>
              <a:schemeClr val="tx1"/>
            </a:solidFill>
          </a:ln>
        </xdr:spPr>
      </xdr:pic>
      <xdr:sp macro="" textlink="">
        <xdr:nvSpPr>
          <xdr:cNvPr id="8" name="正方形/長方形 7">
            <a:extLst>
              <a:ext uri="{FF2B5EF4-FFF2-40B4-BE49-F238E27FC236}">
                <a16:creationId xmlns:a16="http://schemas.microsoft.com/office/drawing/2014/main" id="{00000000-0008-0000-1800-000008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1800-00000A000000}"/>
              </a:ext>
            </a:extLst>
          </xdr:cNvPr>
          <xdr:cNvGrpSpPr/>
        </xdr:nvGrpSpPr>
        <xdr:grpSpPr>
          <a:xfrm>
            <a:off x="24418562" y="4275099"/>
            <a:ext cx="497677" cy="558340"/>
            <a:chOff x="23957760" y="4298155"/>
            <a:chExt cx="497677" cy="571897"/>
          </a:xfrm>
        </xdr:grpSpPr>
        <xdr:grpSp>
          <xdr:nvGrpSpPr>
            <xdr:cNvPr id="47" name="グループ化 46">
              <a:extLst>
                <a:ext uri="{FF2B5EF4-FFF2-40B4-BE49-F238E27FC236}">
                  <a16:creationId xmlns:a16="http://schemas.microsoft.com/office/drawing/2014/main" id="{00000000-0008-0000-1800-00002F000000}"/>
                </a:ext>
              </a:extLst>
            </xdr:cNvPr>
            <xdr:cNvGrpSpPr/>
          </xdr:nvGrpSpPr>
          <xdr:grpSpPr>
            <a:xfrm>
              <a:off x="23957760" y="4300538"/>
              <a:ext cx="489976" cy="569514"/>
              <a:chOff x="21243299" y="8522242"/>
              <a:chExt cx="1062149" cy="1242985"/>
            </a:xfrm>
            <a:solidFill>
              <a:schemeClr val="bg1"/>
            </a:solidFill>
          </xdr:grpSpPr>
          <xdr:sp macro="" textlink="">
            <xdr:nvSpPr>
              <xdr:cNvPr id="49" name="平行四辺形 48">
                <a:extLst>
                  <a:ext uri="{FF2B5EF4-FFF2-40B4-BE49-F238E27FC236}">
                    <a16:creationId xmlns:a16="http://schemas.microsoft.com/office/drawing/2014/main" id="{00000000-0008-0000-1800-000031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正方形/長方形 49">
                <a:extLst>
                  <a:ext uri="{FF2B5EF4-FFF2-40B4-BE49-F238E27FC236}">
                    <a16:creationId xmlns:a16="http://schemas.microsoft.com/office/drawing/2014/main" id="{00000000-0008-0000-1800-000032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平行四辺形 50">
                <a:extLst>
                  <a:ext uri="{FF2B5EF4-FFF2-40B4-BE49-F238E27FC236}">
                    <a16:creationId xmlns:a16="http://schemas.microsoft.com/office/drawing/2014/main" id="{00000000-0008-0000-1800-000033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正方形/長方形 51">
                <a:extLst>
                  <a:ext uri="{FF2B5EF4-FFF2-40B4-BE49-F238E27FC236}">
                    <a16:creationId xmlns:a16="http://schemas.microsoft.com/office/drawing/2014/main" id="{00000000-0008-0000-1800-000034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平行四辺形 52">
                <a:extLst>
                  <a:ext uri="{FF2B5EF4-FFF2-40B4-BE49-F238E27FC236}">
                    <a16:creationId xmlns:a16="http://schemas.microsoft.com/office/drawing/2014/main" id="{00000000-0008-0000-1800-000035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フローチャート: 磁気ディスク 53">
                <a:extLst>
                  <a:ext uri="{FF2B5EF4-FFF2-40B4-BE49-F238E27FC236}">
                    <a16:creationId xmlns:a16="http://schemas.microsoft.com/office/drawing/2014/main" id="{00000000-0008-0000-1800-000036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フローチャート: 磁気ディスク 54">
                <a:extLst>
                  <a:ext uri="{FF2B5EF4-FFF2-40B4-BE49-F238E27FC236}">
                    <a16:creationId xmlns:a16="http://schemas.microsoft.com/office/drawing/2014/main" id="{00000000-0008-0000-1800-000037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8" name="フリーフォーム: 図形 47">
              <a:extLst>
                <a:ext uri="{FF2B5EF4-FFF2-40B4-BE49-F238E27FC236}">
                  <a16:creationId xmlns:a16="http://schemas.microsoft.com/office/drawing/2014/main" id="{00000000-0008-0000-1800-000030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正方形/長方形 10">
            <a:extLst>
              <a:ext uri="{FF2B5EF4-FFF2-40B4-BE49-F238E27FC236}">
                <a16:creationId xmlns:a16="http://schemas.microsoft.com/office/drawing/2014/main" id="{00000000-0008-0000-1800-00000B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00000000-0008-0000-1800-00000C000000}"/>
              </a:ext>
            </a:extLst>
          </xdr:cNvPr>
          <xdr:cNvGrpSpPr/>
        </xdr:nvGrpSpPr>
        <xdr:grpSpPr>
          <a:xfrm>
            <a:off x="24921783" y="4266902"/>
            <a:ext cx="793944" cy="397112"/>
            <a:chOff x="24935069" y="4270627"/>
            <a:chExt cx="764485" cy="498573"/>
          </a:xfrm>
        </xdr:grpSpPr>
        <xdr:sp macro="" textlink="">
          <xdr:nvSpPr>
            <xdr:cNvPr id="37" name="正方形/長方形 36">
              <a:extLst>
                <a:ext uri="{FF2B5EF4-FFF2-40B4-BE49-F238E27FC236}">
                  <a16:creationId xmlns:a16="http://schemas.microsoft.com/office/drawing/2014/main" id="{00000000-0008-0000-1800-000025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ローチャート: 直接アクセス記憶 37">
              <a:extLst>
                <a:ext uri="{FF2B5EF4-FFF2-40B4-BE49-F238E27FC236}">
                  <a16:creationId xmlns:a16="http://schemas.microsoft.com/office/drawing/2014/main" id="{00000000-0008-0000-1800-000026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フローチャート: 磁気ディスク 38">
              <a:extLst>
                <a:ext uri="{FF2B5EF4-FFF2-40B4-BE49-F238E27FC236}">
                  <a16:creationId xmlns:a16="http://schemas.microsoft.com/office/drawing/2014/main" id="{00000000-0008-0000-1800-000027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0" name="グループ化 39">
              <a:extLst>
                <a:ext uri="{FF2B5EF4-FFF2-40B4-BE49-F238E27FC236}">
                  <a16:creationId xmlns:a16="http://schemas.microsoft.com/office/drawing/2014/main" id="{00000000-0008-0000-1800-000028000000}"/>
                </a:ext>
              </a:extLst>
            </xdr:cNvPr>
            <xdr:cNvGrpSpPr/>
          </xdr:nvGrpSpPr>
          <xdr:grpSpPr>
            <a:xfrm rot="20562505" flipH="1">
              <a:off x="24910216" y="4336839"/>
              <a:ext cx="738587" cy="354599"/>
              <a:chOff x="22176443" y="3649954"/>
              <a:chExt cx="738587" cy="361316"/>
            </a:xfrm>
          </xdr:grpSpPr>
          <xdr:sp macro="" textlink="">
            <xdr:nvSpPr>
              <xdr:cNvPr id="41" name="正方形/長方形 51">
                <a:extLst>
                  <a:ext uri="{FF2B5EF4-FFF2-40B4-BE49-F238E27FC236}">
                    <a16:creationId xmlns:a16="http://schemas.microsoft.com/office/drawing/2014/main" id="{00000000-0008-0000-1800-000029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台形 52">
                <a:extLst>
                  <a:ext uri="{FF2B5EF4-FFF2-40B4-BE49-F238E27FC236}">
                    <a16:creationId xmlns:a16="http://schemas.microsoft.com/office/drawing/2014/main" id="{00000000-0008-0000-1800-00002A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平行四辺形 42">
                <a:extLst>
                  <a:ext uri="{FF2B5EF4-FFF2-40B4-BE49-F238E27FC236}">
                    <a16:creationId xmlns:a16="http://schemas.microsoft.com/office/drawing/2014/main" id="{00000000-0008-0000-1800-00002B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51">
                <a:extLst>
                  <a:ext uri="{FF2B5EF4-FFF2-40B4-BE49-F238E27FC236}">
                    <a16:creationId xmlns:a16="http://schemas.microsoft.com/office/drawing/2014/main" id="{00000000-0008-0000-1800-00002C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楕円 44">
                <a:extLst>
                  <a:ext uri="{FF2B5EF4-FFF2-40B4-BE49-F238E27FC236}">
                    <a16:creationId xmlns:a16="http://schemas.microsoft.com/office/drawing/2014/main" id="{00000000-0008-0000-1800-00002D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楕円 45">
                <a:extLst>
                  <a:ext uri="{FF2B5EF4-FFF2-40B4-BE49-F238E27FC236}">
                    <a16:creationId xmlns:a16="http://schemas.microsoft.com/office/drawing/2014/main" id="{00000000-0008-0000-1800-00002E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3" name="フリーフォーム: 図形 12">
            <a:extLst>
              <a:ext uri="{FF2B5EF4-FFF2-40B4-BE49-F238E27FC236}">
                <a16:creationId xmlns:a16="http://schemas.microsoft.com/office/drawing/2014/main" id="{00000000-0008-0000-1800-00000D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フリーフォーム: 図形 13">
            <a:extLst>
              <a:ext uri="{FF2B5EF4-FFF2-40B4-BE49-F238E27FC236}">
                <a16:creationId xmlns:a16="http://schemas.microsoft.com/office/drawing/2014/main" id="{00000000-0008-0000-1800-00000E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Line 766">
            <a:extLst>
              <a:ext uri="{FF2B5EF4-FFF2-40B4-BE49-F238E27FC236}">
                <a16:creationId xmlns:a16="http://schemas.microsoft.com/office/drawing/2014/main" id="{00000000-0008-0000-1800-00000F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 name="Line 769">
            <a:extLst>
              <a:ext uri="{FF2B5EF4-FFF2-40B4-BE49-F238E27FC236}">
                <a16:creationId xmlns:a16="http://schemas.microsoft.com/office/drawing/2014/main" id="{00000000-0008-0000-1800-000010000000}"/>
              </a:ext>
            </a:extLst>
          </xdr:cNvPr>
          <xdr:cNvSpPr>
            <a:spLocks noChangeShapeType="1"/>
          </xdr:cNvSpPr>
        </xdr:nvSpPr>
        <xdr:spPr bwMode="auto">
          <a:xfrm>
            <a:off x="24112999" y="4934003"/>
            <a:ext cx="2521191"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7" name="直線コネクタ 16">
            <a:extLst>
              <a:ext uri="{FF2B5EF4-FFF2-40B4-BE49-F238E27FC236}">
                <a16:creationId xmlns:a16="http://schemas.microsoft.com/office/drawing/2014/main" id="{00000000-0008-0000-1800-000011000000}"/>
              </a:ext>
            </a:extLst>
          </xdr:cNvPr>
          <xdr:cNvCxnSpPr/>
        </xdr:nvCxnSpPr>
        <xdr:spPr>
          <a:xfrm>
            <a:off x="24084343" y="4176263"/>
            <a:ext cx="3421204"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8" name="Line 766">
            <a:extLst>
              <a:ext uri="{FF2B5EF4-FFF2-40B4-BE49-F238E27FC236}">
                <a16:creationId xmlns:a16="http://schemas.microsoft.com/office/drawing/2014/main" id="{00000000-0008-0000-1800-000012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9" name="直線コネクタ 18">
            <a:extLst>
              <a:ext uri="{FF2B5EF4-FFF2-40B4-BE49-F238E27FC236}">
                <a16:creationId xmlns:a16="http://schemas.microsoft.com/office/drawing/2014/main" id="{00000000-0008-0000-1800-000013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1800-000014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1800-000015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2" name="直線コネクタ 21">
            <a:extLst>
              <a:ext uri="{FF2B5EF4-FFF2-40B4-BE49-F238E27FC236}">
                <a16:creationId xmlns:a16="http://schemas.microsoft.com/office/drawing/2014/main" id="{00000000-0008-0000-1800-000016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1800-000017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23">
            <a:extLst>
              <a:ext uri="{FF2B5EF4-FFF2-40B4-BE49-F238E27FC236}">
                <a16:creationId xmlns:a16="http://schemas.microsoft.com/office/drawing/2014/main" id="{00000000-0008-0000-1800-000018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5" name="正方形/長方形 24">
            <a:extLst>
              <a:ext uri="{FF2B5EF4-FFF2-40B4-BE49-F238E27FC236}">
                <a16:creationId xmlns:a16="http://schemas.microsoft.com/office/drawing/2014/main" id="{00000000-0008-0000-1800-000019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7" name="テキスト ボックス 26">
            <a:extLst>
              <a:ext uri="{FF2B5EF4-FFF2-40B4-BE49-F238E27FC236}">
                <a16:creationId xmlns:a16="http://schemas.microsoft.com/office/drawing/2014/main" id="{00000000-0008-0000-1800-00001B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8" name="正方形/長方形 27">
            <a:extLst>
              <a:ext uri="{FF2B5EF4-FFF2-40B4-BE49-F238E27FC236}">
                <a16:creationId xmlns:a16="http://schemas.microsoft.com/office/drawing/2014/main" id="{00000000-0008-0000-1800-00001C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9" name="テキスト ボックス 28">
            <a:extLst>
              <a:ext uri="{FF2B5EF4-FFF2-40B4-BE49-F238E27FC236}">
                <a16:creationId xmlns:a16="http://schemas.microsoft.com/office/drawing/2014/main" id="{00000000-0008-0000-1800-00001D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30" name="正方形/長方形 29">
            <a:extLst>
              <a:ext uri="{FF2B5EF4-FFF2-40B4-BE49-F238E27FC236}">
                <a16:creationId xmlns:a16="http://schemas.microsoft.com/office/drawing/2014/main" id="{00000000-0008-0000-1800-00001E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31" name="正方形/長方形 30">
            <a:extLst>
              <a:ext uri="{FF2B5EF4-FFF2-40B4-BE49-F238E27FC236}">
                <a16:creationId xmlns:a16="http://schemas.microsoft.com/office/drawing/2014/main" id="{00000000-0008-0000-1800-00001F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32" name="テキスト ボックス 31">
            <a:extLst>
              <a:ext uri="{FF2B5EF4-FFF2-40B4-BE49-F238E27FC236}">
                <a16:creationId xmlns:a16="http://schemas.microsoft.com/office/drawing/2014/main" id="{00000000-0008-0000-1800-000020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3" name="Line 766">
            <a:extLst>
              <a:ext uri="{FF2B5EF4-FFF2-40B4-BE49-F238E27FC236}">
                <a16:creationId xmlns:a16="http://schemas.microsoft.com/office/drawing/2014/main" id="{00000000-0008-0000-1800-000021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id="{00000000-0008-0000-1800-000022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5" name="正方形/長方形 34">
            <a:extLst>
              <a:ext uri="{FF2B5EF4-FFF2-40B4-BE49-F238E27FC236}">
                <a16:creationId xmlns:a16="http://schemas.microsoft.com/office/drawing/2014/main" id="{00000000-0008-0000-1800-000023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6" name="正方形/長方形 35">
            <a:extLst>
              <a:ext uri="{FF2B5EF4-FFF2-40B4-BE49-F238E27FC236}">
                <a16:creationId xmlns:a16="http://schemas.microsoft.com/office/drawing/2014/main" id="{00000000-0008-0000-1800-000024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twoCellAnchor editAs="oneCell">
    <xdr:from>
      <xdr:col>20</xdr:col>
      <xdr:colOff>133296</xdr:colOff>
      <xdr:row>5</xdr:row>
      <xdr:rowOff>36312</xdr:rowOff>
    </xdr:from>
    <xdr:to>
      <xdr:col>34</xdr:col>
      <xdr:colOff>161756</xdr:colOff>
      <xdr:row>8</xdr:row>
      <xdr:rowOff>22016</xdr:rowOff>
    </xdr:to>
    <xdr:sp macro="" textlink="">
      <xdr:nvSpPr>
        <xdr:cNvPr id="56" name="AutoShape 6">
          <a:extLst>
            <a:ext uri="{FF2B5EF4-FFF2-40B4-BE49-F238E27FC236}">
              <a16:creationId xmlns:a16="http://schemas.microsoft.com/office/drawing/2014/main" id="{00000000-0008-0000-1800-000038000000}"/>
            </a:ext>
          </a:extLst>
        </xdr:cNvPr>
        <xdr:cNvSpPr>
          <a:spLocks noChangeArrowheads="1"/>
        </xdr:cNvSpPr>
      </xdr:nvSpPr>
      <xdr:spPr bwMode="auto">
        <a:xfrm>
          <a:off x="3695646" y="1192012"/>
          <a:ext cx="2444635" cy="500054"/>
        </a:xfrm>
        <a:prstGeom prst="wedgeRoundRectCallout">
          <a:avLst>
            <a:gd name="adj1" fmla="val 40939"/>
            <a:gd name="adj2" fmla="val 17779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装柱概要図の①～⑤と竣工確認内容の①～⑤を連携しておりますので、施工後の離隔距離等を確認し、記入して下さい。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xdr:col>
      <xdr:colOff>152400</xdr:colOff>
      <xdr:row>60</xdr:row>
      <xdr:rowOff>124207</xdr:rowOff>
    </xdr:from>
    <xdr:to>
      <xdr:col>22</xdr:col>
      <xdr:colOff>0</xdr:colOff>
      <xdr:row>89</xdr:row>
      <xdr:rowOff>38846</xdr:rowOff>
    </xdr:to>
    <xdr:pic>
      <xdr:nvPicPr>
        <xdr:cNvPr id="57" name="図 56">
          <a:extLst>
            <a:ext uri="{FF2B5EF4-FFF2-40B4-BE49-F238E27FC236}">
              <a16:creationId xmlns:a16="http://schemas.microsoft.com/office/drawing/2014/main" id="{00000000-0008-0000-1800-00003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597" t="8672" r="16032" b="10956"/>
        <a:stretch/>
      </xdr:blipFill>
      <xdr:spPr bwMode="auto">
        <a:xfrm>
          <a:off x="666750" y="10411207"/>
          <a:ext cx="3238500" cy="470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23134</xdr:colOff>
      <xdr:row>23</xdr:row>
      <xdr:rowOff>87682</xdr:rowOff>
    </xdr:from>
    <xdr:to>
      <xdr:col>17</xdr:col>
      <xdr:colOff>176331</xdr:colOff>
      <xdr:row>24</xdr:row>
      <xdr:rowOff>122315</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2899684" y="4253282"/>
          <a:ext cx="318297" cy="199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61234</xdr:colOff>
      <xdr:row>21</xdr:row>
      <xdr:rowOff>125782</xdr:rowOff>
    </xdr:from>
    <xdr:to>
      <xdr:col>16</xdr:col>
      <xdr:colOff>6805</xdr:colOff>
      <xdr:row>23</xdr:row>
      <xdr:rowOff>78156</xdr:rowOff>
    </xdr:to>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2251984" y="3961182"/>
          <a:ext cx="631371" cy="2825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xdr:from>
      <xdr:col>12</xdr:col>
      <xdr:colOff>22505</xdr:colOff>
      <xdr:row>21</xdr:row>
      <xdr:rowOff>94416</xdr:rowOff>
    </xdr:from>
    <xdr:to>
      <xdr:col>15</xdr:col>
      <xdr:colOff>158576</xdr:colOff>
      <xdr:row>23</xdr:row>
      <xdr:rowOff>35905</xdr:rowOff>
    </xdr:to>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2213255" y="3929816"/>
          <a:ext cx="650421" cy="271689"/>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editAs="oneCell">
    <xdr:from>
      <xdr:col>0</xdr:col>
      <xdr:colOff>108859</xdr:colOff>
      <xdr:row>7</xdr:row>
      <xdr:rowOff>49582</xdr:rowOff>
    </xdr:from>
    <xdr:to>
      <xdr:col>34</xdr:col>
      <xdr:colOff>74560</xdr:colOff>
      <xdr:row>50</xdr:row>
      <xdr:rowOff>145597</xdr:rowOff>
    </xdr:to>
    <xdr:pic>
      <xdr:nvPicPr>
        <xdr:cNvPr id="5" name="図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a:stretch>
          <a:fillRect/>
        </a:stretch>
      </xdr:blipFill>
      <xdr:spPr>
        <a:xfrm>
          <a:off x="108859" y="1548182"/>
          <a:ext cx="5960101" cy="7096890"/>
        </a:xfrm>
        <a:prstGeom prst="rect">
          <a:avLst/>
        </a:prstGeom>
        <a:ln>
          <a:solidFill>
            <a:schemeClr val="tx1"/>
          </a:solidFill>
        </a:ln>
      </xdr:spPr>
    </xdr:pic>
    <xdr:clientData/>
  </xdr:twoCellAnchor>
  <xdr:twoCellAnchor>
    <xdr:from>
      <xdr:col>31</xdr:col>
      <xdr:colOff>150233</xdr:colOff>
      <xdr:row>21</xdr:row>
      <xdr:rowOff>161879</xdr:rowOff>
    </xdr:from>
    <xdr:to>
      <xdr:col>31</xdr:col>
      <xdr:colOff>150233</xdr:colOff>
      <xdr:row>47</xdr:row>
      <xdr:rowOff>56606</xdr:rowOff>
    </xdr:to>
    <xdr:sp macro="" textlink="">
      <xdr:nvSpPr>
        <xdr:cNvPr id="6" name="Line 766">
          <a:extLst>
            <a:ext uri="{FF2B5EF4-FFF2-40B4-BE49-F238E27FC236}">
              <a16:creationId xmlns:a16="http://schemas.microsoft.com/office/drawing/2014/main" id="{00000000-0008-0000-1900-000006000000}"/>
            </a:ext>
          </a:extLst>
        </xdr:cNvPr>
        <xdr:cNvSpPr>
          <a:spLocks noChangeShapeType="1"/>
        </xdr:cNvSpPr>
      </xdr:nvSpPr>
      <xdr:spPr bwMode="auto">
        <a:xfrm>
          <a:off x="5617583" y="3997279"/>
          <a:ext cx="0" cy="4187327"/>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20</xdr:col>
      <xdr:colOff>114435</xdr:colOff>
      <xdr:row>27</xdr:row>
      <xdr:rowOff>54635</xdr:rowOff>
    </xdr:from>
    <xdr:to>
      <xdr:col>27</xdr:col>
      <xdr:colOff>65315</xdr:colOff>
      <xdr:row>27</xdr:row>
      <xdr:rowOff>54635</xdr:rowOff>
    </xdr:to>
    <xdr:sp macro="" textlink="">
      <xdr:nvSpPr>
        <xdr:cNvPr id="7" name="Line 769">
          <a:extLst>
            <a:ext uri="{FF2B5EF4-FFF2-40B4-BE49-F238E27FC236}">
              <a16:creationId xmlns:a16="http://schemas.microsoft.com/office/drawing/2014/main" id="{00000000-0008-0000-1900-000007000000}"/>
            </a:ext>
          </a:extLst>
        </xdr:cNvPr>
        <xdr:cNvSpPr>
          <a:spLocks noChangeShapeType="1"/>
        </xdr:cNvSpPr>
      </xdr:nvSpPr>
      <xdr:spPr bwMode="auto">
        <a:xfrm>
          <a:off x="3676785" y="4880635"/>
          <a:ext cx="1151030"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120023</xdr:colOff>
      <xdr:row>21</xdr:row>
      <xdr:rowOff>158819</xdr:rowOff>
    </xdr:from>
    <xdr:to>
      <xdr:col>32</xdr:col>
      <xdr:colOff>54429</xdr:colOff>
      <xdr:row>21</xdr:row>
      <xdr:rowOff>158819</xdr:rowOff>
    </xdr:to>
    <xdr:cxnSp macro="">
      <xdr:nvCxnSpPr>
        <xdr:cNvPr id="8" name="直線コネクタ 7">
          <a:extLst>
            <a:ext uri="{FF2B5EF4-FFF2-40B4-BE49-F238E27FC236}">
              <a16:creationId xmlns:a16="http://schemas.microsoft.com/office/drawing/2014/main" id="{00000000-0008-0000-1900-000008000000}"/>
            </a:ext>
          </a:extLst>
        </xdr:cNvPr>
        <xdr:cNvCxnSpPr/>
      </xdr:nvCxnSpPr>
      <xdr:spPr>
        <a:xfrm>
          <a:off x="4196723" y="3994219"/>
          <a:ext cx="1496506"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117337</xdr:colOff>
      <xdr:row>21</xdr:row>
      <xdr:rowOff>163179</xdr:rowOff>
    </xdr:from>
    <xdr:to>
      <xdr:col>24</xdr:col>
      <xdr:colOff>123930</xdr:colOff>
      <xdr:row>27</xdr:row>
      <xdr:rowOff>38100</xdr:rowOff>
    </xdr:to>
    <xdr:sp macro="" textlink="">
      <xdr:nvSpPr>
        <xdr:cNvPr id="9" name="Line 766">
          <a:extLst>
            <a:ext uri="{FF2B5EF4-FFF2-40B4-BE49-F238E27FC236}">
              <a16:creationId xmlns:a16="http://schemas.microsoft.com/office/drawing/2014/main" id="{00000000-0008-0000-1900-000009000000}"/>
            </a:ext>
          </a:extLst>
        </xdr:cNvPr>
        <xdr:cNvSpPr>
          <a:spLocks noChangeShapeType="1"/>
        </xdr:cNvSpPr>
      </xdr:nvSpPr>
      <xdr:spPr bwMode="auto">
        <a:xfrm flipH="1">
          <a:off x="4365487" y="3998579"/>
          <a:ext cx="6593" cy="865521"/>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157239</xdr:colOff>
      <xdr:row>18</xdr:row>
      <xdr:rowOff>54429</xdr:rowOff>
    </xdr:from>
    <xdr:to>
      <xdr:col>23</xdr:col>
      <xdr:colOff>157239</xdr:colOff>
      <xdr:row>21</xdr:row>
      <xdr:rowOff>156536</xdr:rowOff>
    </xdr:to>
    <xdr:cxnSp macro="">
      <xdr:nvCxnSpPr>
        <xdr:cNvPr id="10" name="直線コネクタ 9">
          <a:extLst>
            <a:ext uri="{FF2B5EF4-FFF2-40B4-BE49-F238E27FC236}">
              <a16:creationId xmlns:a16="http://schemas.microsoft.com/office/drawing/2014/main" id="{00000000-0008-0000-1900-00000A000000}"/>
            </a:ext>
          </a:extLst>
        </xdr:cNvPr>
        <xdr:cNvCxnSpPr/>
      </xdr:nvCxnSpPr>
      <xdr:spPr>
        <a:xfrm>
          <a:off x="4233939" y="3394529"/>
          <a:ext cx="0" cy="597407"/>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214972</xdr:colOff>
      <xdr:row>20</xdr:row>
      <xdr:rowOff>100201</xdr:rowOff>
    </xdr:from>
    <xdr:to>
      <xdr:col>23</xdr:col>
      <xdr:colOff>43543</xdr:colOff>
      <xdr:row>20</xdr:row>
      <xdr:rowOff>100201</xdr:rowOff>
    </xdr:to>
    <xdr:cxnSp macro="">
      <xdr:nvCxnSpPr>
        <xdr:cNvPr id="11" name="直線矢印コネクタ 10">
          <a:extLst>
            <a:ext uri="{FF2B5EF4-FFF2-40B4-BE49-F238E27FC236}">
              <a16:creationId xmlns:a16="http://schemas.microsoft.com/office/drawing/2014/main" id="{00000000-0008-0000-1900-00000B000000}"/>
            </a:ext>
          </a:extLst>
        </xdr:cNvPr>
        <xdr:cNvCxnSpPr/>
      </xdr:nvCxnSpPr>
      <xdr:spPr>
        <a:xfrm>
          <a:off x="1758022" y="3770501"/>
          <a:ext cx="236222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213559</xdr:colOff>
      <xdr:row>27</xdr:row>
      <xdr:rowOff>82610</xdr:rowOff>
    </xdr:from>
    <xdr:to>
      <xdr:col>12</xdr:col>
      <xdr:colOff>130629</xdr:colOff>
      <xdr:row>27</xdr:row>
      <xdr:rowOff>82610</xdr:rowOff>
    </xdr:to>
    <xdr:cxnSp macro="">
      <xdr:nvCxnSpPr>
        <xdr:cNvPr id="12" name="直線矢印コネクタ 11">
          <a:extLst>
            <a:ext uri="{FF2B5EF4-FFF2-40B4-BE49-F238E27FC236}">
              <a16:creationId xmlns:a16="http://schemas.microsoft.com/office/drawing/2014/main" id="{00000000-0008-0000-1900-00000C000000}"/>
            </a:ext>
          </a:extLst>
        </xdr:cNvPr>
        <xdr:cNvCxnSpPr/>
      </xdr:nvCxnSpPr>
      <xdr:spPr>
        <a:xfrm>
          <a:off x="1756609" y="4908610"/>
          <a:ext cx="564770"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153688</xdr:colOff>
      <xdr:row>25</xdr:row>
      <xdr:rowOff>35887</xdr:rowOff>
    </xdr:from>
    <xdr:to>
      <xdr:col>12</xdr:col>
      <xdr:colOff>153688</xdr:colOff>
      <xdr:row>29</xdr:row>
      <xdr:rowOff>65315</xdr:rowOff>
    </xdr:to>
    <xdr:cxnSp macro="">
      <xdr:nvCxnSpPr>
        <xdr:cNvPr id="13" name="直線コネクタ 12">
          <a:extLst>
            <a:ext uri="{FF2B5EF4-FFF2-40B4-BE49-F238E27FC236}">
              <a16:creationId xmlns:a16="http://schemas.microsoft.com/office/drawing/2014/main" id="{00000000-0008-0000-1900-00000D000000}"/>
            </a:ext>
          </a:extLst>
        </xdr:cNvPr>
        <xdr:cNvCxnSpPr/>
      </xdr:nvCxnSpPr>
      <xdr:spPr>
        <a:xfrm>
          <a:off x="2344438" y="4531687"/>
          <a:ext cx="0" cy="68982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xdr:colOff>
      <xdr:row>47</xdr:row>
      <xdr:rowOff>28514</xdr:rowOff>
    </xdr:from>
    <xdr:to>
      <xdr:col>32</xdr:col>
      <xdr:colOff>121920</xdr:colOff>
      <xdr:row>47</xdr:row>
      <xdr:rowOff>28514</xdr:rowOff>
    </xdr:to>
    <xdr:cxnSp macro="">
      <xdr:nvCxnSpPr>
        <xdr:cNvPr id="14" name="直線コネクタ 13">
          <a:extLst>
            <a:ext uri="{FF2B5EF4-FFF2-40B4-BE49-F238E27FC236}">
              <a16:creationId xmlns:a16="http://schemas.microsoft.com/office/drawing/2014/main" id="{00000000-0008-0000-1900-00000E000000}"/>
            </a:ext>
          </a:extLst>
        </xdr:cNvPr>
        <xdr:cNvCxnSpPr/>
      </xdr:nvCxnSpPr>
      <xdr:spPr>
        <a:xfrm>
          <a:off x="194310" y="8156514"/>
          <a:ext cx="55664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32</xdr:row>
      <xdr:rowOff>7044</xdr:rowOff>
    </xdr:from>
    <xdr:to>
      <xdr:col>33</xdr:col>
      <xdr:colOff>29136</xdr:colOff>
      <xdr:row>33</xdr:row>
      <xdr:rowOff>0</xdr:rowOff>
    </xdr:to>
    <xdr:sp macro="" textlink="">
      <xdr:nvSpPr>
        <xdr:cNvPr id="15" name="テキスト ボックス 14">
          <a:extLst>
            <a:ext uri="{FF2B5EF4-FFF2-40B4-BE49-F238E27FC236}">
              <a16:creationId xmlns:a16="http://schemas.microsoft.com/office/drawing/2014/main" id="{00000000-0008-0000-1900-00000F000000}"/>
            </a:ext>
          </a:extLst>
        </xdr:cNvPr>
        <xdr:cNvSpPr txBox="1"/>
      </xdr:nvSpPr>
      <xdr:spPr>
        <a:xfrm>
          <a:off x="5295901" y="5658544"/>
          <a:ext cx="543485" cy="158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80900</xdr:colOff>
      <xdr:row>31</xdr:row>
      <xdr:rowOff>17405</xdr:rowOff>
    </xdr:from>
    <xdr:to>
      <xdr:col>14</xdr:col>
      <xdr:colOff>108857</xdr:colOff>
      <xdr:row>33</xdr:row>
      <xdr:rowOff>76200</xdr:rowOff>
    </xdr:to>
    <xdr:sp macro="" textlink="">
      <xdr:nvSpPr>
        <xdr:cNvPr id="16" name="正方形/長方形 15">
          <a:extLst>
            <a:ext uri="{FF2B5EF4-FFF2-40B4-BE49-F238E27FC236}">
              <a16:creationId xmlns:a16="http://schemas.microsoft.com/office/drawing/2014/main" id="{00000000-0008-0000-1900-000010000000}"/>
            </a:ext>
          </a:extLst>
        </xdr:cNvPr>
        <xdr:cNvSpPr/>
      </xdr:nvSpPr>
      <xdr:spPr>
        <a:xfrm>
          <a:off x="1839850" y="5503805"/>
          <a:ext cx="802657" cy="38899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clientData/>
  </xdr:twoCellAnchor>
  <xdr:twoCellAnchor>
    <xdr:from>
      <xdr:col>11</xdr:col>
      <xdr:colOff>40017</xdr:colOff>
      <xdr:row>29</xdr:row>
      <xdr:rowOff>150862</xdr:rowOff>
    </xdr:from>
    <xdr:to>
      <xdr:col>13</xdr:col>
      <xdr:colOff>139996</xdr:colOff>
      <xdr:row>30</xdr:row>
      <xdr:rowOff>146211</xdr:rowOff>
    </xdr:to>
    <xdr:sp macro="" textlink="">
      <xdr:nvSpPr>
        <xdr:cNvPr id="17" name="テキスト ボックス 16">
          <a:extLst>
            <a:ext uri="{FF2B5EF4-FFF2-40B4-BE49-F238E27FC236}">
              <a16:creationId xmlns:a16="http://schemas.microsoft.com/office/drawing/2014/main" id="{00000000-0008-0000-1900-000011000000}"/>
            </a:ext>
          </a:extLst>
        </xdr:cNvPr>
        <xdr:cNvSpPr txBox="1"/>
      </xdr:nvSpPr>
      <xdr:spPr>
        <a:xfrm>
          <a:off x="2014867" y="5307062"/>
          <a:ext cx="48732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14</xdr:col>
      <xdr:colOff>48244</xdr:colOff>
      <xdr:row>18</xdr:row>
      <xdr:rowOff>6519</xdr:rowOff>
    </xdr:from>
    <xdr:to>
      <xdr:col>19</xdr:col>
      <xdr:colOff>119743</xdr:colOff>
      <xdr:row>20</xdr:row>
      <xdr:rowOff>43542</xdr:rowOff>
    </xdr:to>
    <xdr:sp macro="" textlink="">
      <xdr:nvSpPr>
        <xdr:cNvPr id="18" name="正方形/長方形 17">
          <a:extLst>
            <a:ext uri="{FF2B5EF4-FFF2-40B4-BE49-F238E27FC236}">
              <a16:creationId xmlns:a16="http://schemas.microsoft.com/office/drawing/2014/main" id="{00000000-0008-0000-1900-000012000000}"/>
            </a:ext>
          </a:extLst>
        </xdr:cNvPr>
        <xdr:cNvSpPr/>
      </xdr:nvSpPr>
      <xdr:spPr>
        <a:xfrm>
          <a:off x="2581894" y="3346619"/>
          <a:ext cx="928749" cy="3672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clientData/>
  </xdr:twoCellAnchor>
  <xdr:twoCellAnchor>
    <xdr:from>
      <xdr:col>15</xdr:col>
      <xdr:colOff>83561</xdr:colOff>
      <xdr:row>16</xdr:row>
      <xdr:rowOff>150861</xdr:rowOff>
    </xdr:from>
    <xdr:to>
      <xdr:col>18</xdr:col>
      <xdr:colOff>52911</xdr:colOff>
      <xdr:row>17</xdr:row>
      <xdr:rowOff>146210</xdr:rowOff>
    </xdr:to>
    <xdr:sp macro="" textlink="">
      <xdr:nvSpPr>
        <xdr:cNvPr id="19" name="テキスト ボックス 18">
          <a:extLst>
            <a:ext uri="{FF2B5EF4-FFF2-40B4-BE49-F238E27FC236}">
              <a16:creationId xmlns:a16="http://schemas.microsoft.com/office/drawing/2014/main" id="{00000000-0008-0000-1900-000013000000}"/>
            </a:ext>
          </a:extLst>
        </xdr:cNvPr>
        <xdr:cNvSpPr txBox="1"/>
      </xdr:nvSpPr>
      <xdr:spPr>
        <a:xfrm>
          <a:off x="2788661" y="3160761"/>
          <a:ext cx="483700"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25</xdr:col>
      <xdr:colOff>48244</xdr:colOff>
      <xdr:row>23</xdr:row>
      <xdr:rowOff>148033</xdr:rowOff>
    </xdr:from>
    <xdr:to>
      <xdr:col>30</xdr:col>
      <xdr:colOff>32658</xdr:colOff>
      <xdr:row>26</xdr:row>
      <xdr:rowOff>32657</xdr:rowOff>
    </xdr:to>
    <xdr:sp macro="" textlink="">
      <xdr:nvSpPr>
        <xdr:cNvPr id="20" name="正方形/長方形 19">
          <a:extLst>
            <a:ext uri="{FF2B5EF4-FFF2-40B4-BE49-F238E27FC236}">
              <a16:creationId xmlns:a16="http://schemas.microsoft.com/office/drawing/2014/main" id="{00000000-0008-0000-1900-000014000000}"/>
            </a:ext>
          </a:extLst>
        </xdr:cNvPr>
        <xdr:cNvSpPr/>
      </xdr:nvSpPr>
      <xdr:spPr>
        <a:xfrm>
          <a:off x="4467844" y="4313633"/>
          <a:ext cx="860714" cy="37992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clientData/>
  </xdr:twoCellAnchor>
  <xdr:twoCellAnchor>
    <xdr:from>
      <xdr:col>26</xdr:col>
      <xdr:colOff>61790</xdr:colOff>
      <xdr:row>22</xdr:row>
      <xdr:rowOff>117243</xdr:rowOff>
    </xdr:from>
    <xdr:to>
      <xdr:col>29</xdr:col>
      <xdr:colOff>9369</xdr:colOff>
      <xdr:row>23</xdr:row>
      <xdr:rowOff>112592</xdr:rowOff>
    </xdr:to>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4652840" y="4117743"/>
          <a:ext cx="48097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27</xdr:col>
      <xdr:colOff>141514</xdr:colOff>
      <xdr:row>7</xdr:row>
      <xdr:rowOff>130628</xdr:rowOff>
    </xdr:from>
    <xdr:to>
      <xdr:col>34</xdr:col>
      <xdr:colOff>43543</xdr:colOff>
      <xdr:row>10</xdr:row>
      <xdr:rowOff>21770</xdr:rowOff>
    </xdr:to>
    <xdr:sp macro="" textlink="">
      <xdr:nvSpPr>
        <xdr:cNvPr id="22" name="テキスト ボックス 21">
          <a:extLst>
            <a:ext uri="{FF2B5EF4-FFF2-40B4-BE49-F238E27FC236}">
              <a16:creationId xmlns:a16="http://schemas.microsoft.com/office/drawing/2014/main" id="{00000000-0008-0000-1900-000016000000}"/>
            </a:ext>
          </a:extLst>
        </xdr:cNvPr>
        <xdr:cNvSpPr txBox="1"/>
      </xdr:nvSpPr>
      <xdr:spPr>
        <a:xfrm>
          <a:off x="4904014" y="1629228"/>
          <a:ext cx="1121229" cy="405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ＭＳ Ｐゴシック" panose="020B0600070205080204" pitchFamily="50" charset="-128"/>
              <a:ea typeface="ＭＳ Ｐゴシック" panose="020B0600070205080204" pitchFamily="50" charset="-128"/>
            </a:rPr>
            <a:t> （単位</a:t>
          </a:r>
          <a:r>
            <a:rPr kumimoji="1" lang="en-US" altLang="ja-JP" sz="1100" b="1">
              <a:latin typeface="ＭＳ Ｐゴシック" panose="020B0600070205080204" pitchFamily="50" charset="-128"/>
              <a:ea typeface="ＭＳ Ｐゴシック" panose="020B0600070205080204" pitchFamily="50" charset="-128"/>
            </a:rPr>
            <a:t>m </a:t>
          </a:r>
          <a:r>
            <a:rPr kumimoji="1" lang="ja-JP" altLang="en-US" sz="1100" b="1">
              <a:latin typeface="ＭＳ Ｐゴシック" panose="020B0600070205080204" pitchFamily="50" charset="-128"/>
              <a:ea typeface="ＭＳ Ｐゴシック" panose="020B0600070205080204" pitchFamily="50" charset="-128"/>
            </a:rPr>
            <a:t>）</a:t>
          </a:r>
        </a:p>
      </xdr:txBody>
    </xdr:sp>
    <xdr:clientData/>
  </xdr:twoCellAnchor>
  <xdr:twoCellAnchor>
    <xdr:from>
      <xdr:col>28</xdr:col>
      <xdr:colOff>177382</xdr:colOff>
      <xdr:row>33</xdr:row>
      <xdr:rowOff>61909</xdr:rowOff>
    </xdr:from>
    <xdr:to>
      <xdr:col>34</xdr:col>
      <xdr:colOff>20170</xdr:colOff>
      <xdr:row>35</xdr:row>
      <xdr:rowOff>131589</xdr:rowOff>
    </xdr:to>
    <xdr:sp macro="" textlink="">
      <xdr:nvSpPr>
        <xdr:cNvPr id="23" name="正方形/長方形 22">
          <a:extLst>
            <a:ext uri="{FF2B5EF4-FFF2-40B4-BE49-F238E27FC236}">
              <a16:creationId xmlns:a16="http://schemas.microsoft.com/office/drawing/2014/main" id="{00000000-0008-0000-1900-000017000000}"/>
            </a:ext>
          </a:extLst>
        </xdr:cNvPr>
        <xdr:cNvSpPr/>
      </xdr:nvSpPr>
      <xdr:spPr>
        <a:xfrm>
          <a:off x="5124032" y="5878509"/>
          <a:ext cx="8778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clientData/>
  </xdr:twoCellAnchor>
  <xdr:twoCellAnchor>
    <xdr:from>
      <xdr:col>51</xdr:col>
      <xdr:colOff>25854</xdr:colOff>
      <xdr:row>35</xdr:row>
      <xdr:rowOff>42182</xdr:rowOff>
    </xdr:from>
    <xdr:to>
      <xdr:col>52</xdr:col>
      <xdr:colOff>155802</xdr:colOff>
      <xdr:row>37</xdr:row>
      <xdr:rowOff>17308</xdr:rowOff>
    </xdr:to>
    <xdr:sp macro="" textlink="">
      <xdr:nvSpPr>
        <xdr:cNvPr id="24" name="テキスト ボックス 23">
          <a:extLst>
            <a:ext uri="{FF2B5EF4-FFF2-40B4-BE49-F238E27FC236}">
              <a16:creationId xmlns:a16="http://schemas.microsoft.com/office/drawing/2014/main" id="{00000000-0008-0000-1900-000018000000}"/>
            </a:ext>
          </a:extLst>
        </xdr:cNvPr>
        <xdr:cNvSpPr txBox="1"/>
      </xdr:nvSpPr>
      <xdr:spPr>
        <a:xfrm>
          <a:off x="9042854" y="6188982"/>
          <a:ext cx="301398" cy="305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81292</xdr:colOff>
      <xdr:row>5</xdr:row>
      <xdr:rowOff>145484</xdr:rowOff>
    </xdr:from>
    <xdr:to>
      <xdr:col>50</xdr:col>
      <xdr:colOff>132587</xdr:colOff>
      <xdr:row>57</xdr:row>
      <xdr:rowOff>108667</xdr:rowOff>
    </xdr:to>
    <xdr:sp macro="" textlink="">
      <xdr:nvSpPr>
        <xdr:cNvPr id="25" name="角丸四角形 24">
          <a:extLst>
            <a:ext uri="{FF2B5EF4-FFF2-40B4-BE49-F238E27FC236}">
              <a16:creationId xmlns:a16="http://schemas.microsoft.com/office/drawing/2014/main" id="{00000000-0008-0000-1900-000019000000}"/>
            </a:ext>
          </a:extLst>
        </xdr:cNvPr>
        <xdr:cNvSpPr/>
      </xdr:nvSpPr>
      <xdr:spPr>
        <a:xfrm>
          <a:off x="81292" y="1301184"/>
          <a:ext cx="8934945" cy="8586483"/>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149680</xdr:colOff>
      <xdr:row>5</xdr:row>
      <xdr:rowOff>1</xdr:rowOff>
    </xdr:from>
    <xdr:to>
      <xdr:col>11</xdr:col>
      <xdr:colOff>74468</xdr:colOff>
      <xdr:row>7</xdr:row>
      <xdr:rowOff>57727</xdr:rowOff>
    </xdr:to>
    <xdr:sp macro="" textlink="">
      <xdr:nvSpPr>
        <xdr:cNvPr id="26" name="AutoShape 6">
          <a:extLst>
            <a:ext uri="{FF2B5EF4-FFF2-40B4-BE49-F238E27FC236}">
              <a16:creationId xmlns:a16="http://schemas.microsoft.com/office/drawing/2014/main" id="{00000000-0008-0000-1900-00001A000000}"/>
            </a:ext>
          </a:extLst>
        </xdr:cNvPr>
        <xdr:cNvSpPr>
          <a:spLocks noChangeArrowheads="1"/>
        </xdr:cNvSpPr>
      </xdr:nvSpPr>
      <xdr:spPr bwMode="auto">
        <a:xfrm>
          <a:off x="149680" y="1155701"/>
          <a:ext cx="1905988" cy="400626"/>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3</xdr:col>
      <xdr:colOff>0</xdr:colOff>
      <xdr:row>60</xdr:row>
      <xdr:rowOff>81642</xdr:rowOff>
    </xdr:from>
    <xdr:to>
      <xdr:col>22</xdr:col>
      <xdr:colOff>112939</xdr:colOff>
      <xdr:row>91</xdr:row>
      <xdr:rowOff>18307</xdr:rowOff>
    </xdr:to>
    <xdr:pic>
      <xdr:nvPicPr>
        <xdr:cNvPr id="27" name="Picture 2">
          <a:extLst>
            <a:ext uri="{FF2B5EF4-FFF2-40B4-BE49-F238E27FC236}">
              <a16:creationId xmlns:a16="http://schemas.microsoft.com/office/drawing/2014/main" id="{00000000-0008-0000-1900-00001B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rot="5400000">
          <a:off x="-205551" y="11088543"/>
          <a:ext cx="4953165" cy="351336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26</xdr:col>
      <xdr:colOff>149676</xdr:colOff>
      <xdr:row>64</xdr:row>
      <xdr:rowOff>13608</xdr:rowOff>
    </xdr:from>
    <xdr:to>
      <xdr:col>50</xdr:col>
      <xdr:colOff>8915</xdr:colOff>
      <xdr:row>84</xdr:row>
      <xdr:rowOff>114754</xdr:rowOff>
    </xdr:to>
    <xdr:pic>
      <xdr:nvPicPr>
        <xdr:cNvPr id="28" name="Picture 2">
          <a:extLst>
            <a:ext uri="{FF2B5EF4-FFF2-40B4-BE49-F238E27FC236}">
              <a16:creationId xmlns:a16="http://schemas.microsoft.com/office/drawing/2014/main" id="{00000000-0008-0000-1900-00001C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5400000">
          <a:off x="5153172" y="10548562"/>
          <a:ext cx="3342821" cy="41677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65565</xdr:colOff>
      <xdr:row>76</xdr:row>
      <xdr:rowOff>4948</xdr:rowOff>
    </xdr:from>
    <xdr:to>
      <xdr:col>11</xdr:col>
      <xdr:colOff>25980</xdr:colOff>
      <xdr:row>76</xdr:row>
      <xdr:rowOff>39584</xdr:rowOff>
    </xdr:to>
    <xdr:cxnSp macro="">
      <xdr:nvCxnSpPr>
        <xdr:cNvPr id="29" name="直線矢印コネクタ 28">
          <a:extLst>
            <a:ext uri="{FF2B5EF4-FFF2-40B4-BE49-F238E27FC236}">
              <a16:creationId xmlns:a16="http://schemas.microsoft.com/office/drawing/2014/main" id="{00000000-0008-0000-1900-00001D000000}"/>
            </a:ext>
          </a:extLst>
        </xdr:cNvPr>
        <xdr:cNvCxnSpPr/>
      </xdr:nvCxnSpPr>
      <xdr:spPr>
        <a:xfrm flipV="1">
          <a:off x="1608615" y="12933548"/>
          <a:ext cx="392215"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13608</xdr:colOff>
      <xdr:row>75</xdr:row>
      <xdr:rowOff>95250</xdr:rowOff>
    </xdr:from>
    <xdr:ext cx="723275" cy="325730"/>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870858" y="12858750"/>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xdr:from>
      <xdr:col>34</xdr:col>
      <xdr:colOff>251</xdr:colOff>
      <xdr:row>75</xdr:row>
      <xdr:rowOff>130134</xdr:rowOff>
    </xdr:from>
    <xdr:to>
      <xdr:col>35</xdr:col>
      <xdr:colOff>260023</xdr:colOff>
      <xdr:row>75</xdr:row>
      <xdr:rowOff>164770</xdr:rowOff>
    </xdr:to>
    <xdr:cxnSp macro="">
      <xdr:nvCxnSpPr>
        <xdr:cNvPr id="31" name="直線矢印コネクタ 30">
          <a:extLst>
            <a:ext uri="{FF2B5EF4-FFF2-40B4-BE49-F238E27FC236}">
              <a16:creationId xmlns:a16="http://schemas.microsoft.com/office/drawing/2014/main" id="{00000000-0008-0000-1900-00001F000000}"/>
            </a:ext>
          </a:extLst>
        </xdr:cNvPr>
        <xdr:cNvCxnSpPr/>
      </xdr:nvCxnSpPr>
      <xdr:spPr>
        <a:xfrm flipV="1">
          <a:off x="5981951" y="12893634"/>
          <a:ext cx="431222"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138794</xdr:colOff>
      <xdr:row>75</xdr:row>
      <xdr:rowOff>43543</xdr:rowOff>
    </xdr:from>
    <xdr:ext cx="723275" cy="325730"/>
    <xdr:sp macro="" textlink="">
      <xdr:nvSpPr>
        <xdr:cNvPr id="32" name="テキスト ボックス 31">
          <a:extLst>
            <a:ext uri="{FF2B5EF4-FFF2-40B4-BE49-F238E27FC236}">
              <a16:creationId xmlns:a16="http://schemas.microsoft.com/office/drawing/2014/main" id="{00000000-0008-0000-1900-000020000000}"/>
            </a:ext>
          </a:extLst>
        </xdr:cNvPr>
        <xdr:cNvSpPr txBox="1"/>
      </xdr:nvSpPr>
      <xdr:spPr>
        <a:xfrm>
          <a:off x="5263244" y="12807043"/>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editAs="oneCell">
    <xdr:from>
      <xdr:col>19</xdr:col>
      <xdr:colOff>138546</xdr:colOff>
      <xdr:row>84</xdr:row>
      <xdr:rowOff>155864</xdr:rowOff>
    </xdr:from>
    <xdr:to>
      <xdr:col>32</xdr:col>
      <xdr:colOff>1674</xdr:colOff>
      <xdr:row>88</xdr:row>
      <xdr:rowOff>144186</xdr:rowOff>
    </xdr:to>
    <xdr:sp macro="" textlink="">
      <xdr:nvSpPr>
        <xdr:cNvPr id="33" name="AutoShape 6">
          <a:extLst>
            <a:ext uri="{FF2B5EF4-FFF2-40B4-BE49-F238E27FC236}">
              <a16:creationId xmlns:a16="http://schemas.microsoft.com/office/drawing/2014/main" id="{00000000-0008-0000-1900-000021000000}"/>
            </a:ext>
          </a:extLst>
        </xdr:cNvPr>
        <xdr:cNvSpPr>
          <a:spLocks noChangeArrowheads="1"/>
        </xdr:cNvSpPr>
      </xdr:nvSpPr>
      <xdr:spPr bwMode="auto">
        <a:xfrm>
          <a:off x="3529446" y="14405264"/>
          <a:ext cx="2107853" cy="63602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申請時資料（施工前資料）と比較し、撤去したか判別できるよう矢印等を記入して下さい</a:t>
          </a:r>
        </a:p>
      </xdr:txBody>
    </xdr:sp>
    <xdr:clientData/>
  </xdr:twoCellAnchor>
  <xdr:twoCellAnchor>
    <xdr:from>
      <xdr:col>24</xdr:col>
      <xdr:colOff>110452</xdr:colOff>
      <xdr:row>27</xdr:row>
      <xdr:rowOff>79516</xdr:rowOff>
    </xdr:from>
    <xdr:to>
      <xdr:col>24</xdr:col>
      <xdr:colOff>110452</xdr:colOff>
      <xdr:row>47</xdr:row>
      <xdr:rowOff>33618</xdr:rowOff>
    </xdr:to>
    <xdr:sp macro="" textlink="">
      <xdr:nvSpPr>
        <xdr:cNvPr id="34" name="Line 766">
          <a:extLst>
            <a:ext uri="{FF2B5EF4-FFF2-40B4-BE49-F238E27FC236}">
              <a16:creationId xmlns:a16="http://schemas.microsoft.com/office/drawing/2014/main" id="{00000000-0008-0000-1900-000022000000}"/>
            </a:ext>
          </a:extLst>
        </xdr:cNvPr>
        <xdr:cNvSpPr>
          <a:spLocks noChangeShapeType="1"/>
        </xdr:cNvSpPr>
      </xdr:nvSpPr>
      <xdr:spPr bwMode="auto">
        <a:xfrm>
          <a:off x="4358602" y="4905516"/>
          <a:ext cx="0" cy="3256102"/>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22</xdr:col>
      <xdr:colOff>134470</xdr:colOff>
      <xdr:row>32</xdr:row>
      <xdr:rowOff>24974</xdr:rowOff>
    </xdr:from>
    <xdr:to>
      <xdr:col>26</xdr:col>
      <xdr:colOff>35859</xdr:colOff>
      <xdr:row>33</xdr:row>
      <xdr:rowOff>67235</xdr:rowOff>
    </xdr:to>
    <xdr:sp macro="" textlink="">
      <xdr:nvSpPr>
        <xdr:cNvPr id="35" name="テキスト ボックス 34">
          <a:extLst>
            <a:ext uri="{FF2B5EF4-FFF2-40B4-BE49-F238E27FC236}">
              <a16:creationId xmlns:a16="http://schemas.microsoft.com/office/drawing/2014/main" id="{00000000-0008-0000-1900-000023000000}"/>
            </a:ext>
          </a:extLst>
        </xdr:cNvPr>
        <xdr:cNvSpPr txBox="1"/>
      </xdr:nvSpPr>
      <xdr:spPr>
        <a:xfrm>
          <a:off x="4039720" y="5676474"/>
          <a:ext cx="587189" cy="207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27223</xdr:colOff>
      <xdr:row>33</xdr:row>
      <xdr:rowOff>79839</xdr:rowOff>
    </xdr:from>
    <xdr:to>
      <xdr:col>27</xdr:col>
      <xdr:colOff>60511</xdr:colOff>
      <xdr:row>35</xdr:row>
      <xdr:rowOff>149519</xdr:rowOff>
    </xdr:to>
    <xdr:sp macro="" textlink="">
      <xdr:nvSpPr>
        <xdr:cNvPr id="36" name="正方形/長方形 35">
          <a:extLst>
            <a:ext uri="{FF2B5EF4-FFF2-40B4-BE49-F238E27FC236}">
              <a16:creationId xmlns:a16="http://schemas.microsoft.com/office/drawing/2014/main" id="{00000000-0008-0000-1900-000024000000}"/>
            </a:ext>
          </a:extLst>
        </xdr:cNvPr>
        <xdr:cNvSpPr/>
      </xdr:nvSpPr>
      <xdr:spPr>
        <a:xfrm>
          <a:off x="3932473" y="5896439"/>
          <a:ext cx="8905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clientData/>
  </xdr:twoCellAnchor>
  <xdr:twoCellAnchor editAs="oneCell">
    <xdr:from>
      <xdr:col>5</xdr:col>
      <xdr:colOff>45082</xdr:colOff>
      <xdr:row>11</xdr:row>
      <xdr:rowOff>136782</xdr:rowOff>
    </xdr:from>
    <xdr:to>
      <xdr:col>40</xdr:col>
      <xdr:colOff>69326</xdr:colOff>
      <xdr:row>45</xdr:row>
      <xdr:rowOff>142112</xdr:rowOff>
    </xdr:to>
    <xdr:sp macro="" textlink="">
      <xdr:nvSpPr>
        <xdr:cNvPr id="37" name="AutoShape 6">
          <a:extLst>
            <a:ext uri="{FF2B5EF4-FFF2-40B4-BE49-F238E27FC236}">
              <a16:creationId xmlns:a16="http://schemas.microsoft.com/office/drawing/2014/main" id="{00000000-0008-0000-1900-000025000000}"/>
            </a:ext>
          </a:extLst>
        </xdr:cNvPr>
        <xdr:cNvSpPr>
          <a:spLocks noChangeArrowheads="1"/>
        </xdr:cNvSpPr>
      </xdr:nvSpPr>
      <xdr:spPr bwMode="auto">
        <a:xfrm>
          <a:off x="902332" y="2314832"/>
          <a:ext cx="6304394" cy="552030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3177</xdr:colOff>
      <xdr:row>8</xdr:row>
      <xdr:rowOff>139700</xdr:rowOff>
    </xdr:from>
    <xdr:ext cx="6696075" cy="1466850"/>
    <xdr:sp macro="" textlink="">
      <xdr:nvSpPr>
        <xdr:cNvPr id="4" name="テキスト ボックス 3">
          <a:extLst>
            <a:ext uri="{FF2B5EF4-FFF2-40B4-BE49-F238E27FC236}">
              <a16:creationId xmlns:a16="http://schemas.microsoft.com/office/drawing/2014/main" id="{98EBA287-D4D8-47F4-85EE-47574AF7459A}"/>
            </a:ext>
          </a:extLst>
        </xdr:cNvPr>
        <xdr:cNvSpPr txBox="1"/>
      </xdr:nvSpPr>
      <xdr:spPr>
        <a:xfrm>
          <a:off x="205583" y="15208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561975</xdr:colOff>
      <xdr:row>32</xdr:row>
      <xdr:rowOff>57150</xdr:rowOff>
    </xdr:to>
    <xdr:sp macro="" textlink="">
      <xdr:nvSpPr>
        <xdr:cNvPr id="4" name="AutoShape 3">
          <a:extLst>
            <a:ext uri="{FF2B5EF4-FFF2-40B4-BE49-F238E27FC236}">
              <a16:creationId xmlns:a16="http://schemas.microsoft.com/office/drawing/2014/main" id="{00000000-0008-0000-1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561975</xdr:colOff>
      <xdr:row>35</xdr:row>
      <xdr:rowOff>104776</xdr:rowOff>
    </xdr:to>
    <xdr:sp macro="" textlink="">
      <xdr:nvSpPr>
        <xdr:cNvPr id="5" name="AutoShape 4">
          <a:extLst>
            <a:ext uri="{FF2B5EF4-FFF2-40B4-BE49-F238E27FC236}">
              <a16:creationId xmlns:a16="http://schemas.microsoft.com/office/drawing/2014/main" id="{00000000-0008-0000-1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id="{00000000-0008-0000-1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9525</xdr:rowOff>
    </xdr:to>
    <xdr:sp macro="" textlink="">
      <xdr:nvSpPr>
        <xdr:cNvPr id="7" name="AutoShape 6">
          <a:extLst>
            <a:ext uri="{FF2B5EF4-FFF2-40B4-BE49-F238E27FC236}">
              <a16:creationId xmlns:a16="http://schemas.microsoft.com/office/drawing/2014/main" id="{00000000-0008-0000-1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id="{00000000-0008-0000-1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id="{00000000-0008-0000-1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id="{08F32779-EDD6-49E2-A5CB-AC86EB27B191}"/>
            </a:ext>
          </a:extLst>
        </xdr:cNvPr>
        <xdr:cNvSpPr txBox="1"/>
      </xdr:nvSpPr>
      <xdr:spPr>
        <a:xfrm>
          <a:off x="1368425" y="2044700"/>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6</xdr:col>
      <xdr:colOff>161925</xdr:colOff>
      <xdr:row>18</xdr:row>
      <xdr:rowOff>76199</xdr:rowOff>
    </xdr:from>
    <xdr:to>
      <xdr:col>6</xdr:col>
      <xdr:colOff>549088</xdr:colOff>
      <xdr:row>20</xdr:row>
      <xdr:rowOff>135590</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4276725" y="316229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161925</xdr:colOff>
      <xdr:row>15</xdr:row>
      <xdr:rowOff>76199</xdr:rowOff>
    </xdr:from>
    <xdr:to>
      <xdr:col>6</xdr:col>
      <xdr:colOff>549088</xdr:colOff>
      <xdr:row>17</xdr:row>
      <xdr:rowOff>135590</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4276725" y="264794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0</xdr:col>
      <xdr:colOff>454025</xdr:colOff>
      <xdr:row>10</xdr:row>
      <xdr:rowOff>85725</xdr:rowOff>
    </xdr:from>
    <xdr:ext cx="6696075" cy="146685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454025" y="170497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11</xdr:col>
      <xdr:colOff>159205</xdr:colOff>
      <xdr:row>7</xdr:row>
      <xdr:rowOff>74385</xdr:rowOff>
    </xdr:from>
    <xdr:ext cx="6696075" cy="1466850"/>
    <xdr:sp macro="" textlink="">
      <xdr:nvSpPr>
        <xdr:cNvPr id="2" name="テキスト ボックス 1">
          <a:extLst>
            <a:ext uri="{FF2B5EF4-FFF2-40B4-BE49-F238E27FC236}">
              <a16:creationId xmlns:a16="http://schemas.microsoft.com/office/drawing/2014/main" id="{90A9767D-6EDC-47DC-9536-37AE851DC24F}"/>
            </a:ext>
          </a:extLst>
        </xdr:cNvPr>
        <xdr:cNvSpPr txBox="1"/>
      </xdr:nvSpPr>
      <xdr:spPr>
        <a:xfrm>
          <a:off x="1955348" y="196577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42</xdr:col>
      <xdr:colOff>22413</xdr:colOff>
      <xdr:row>2</xdr:row>
      <xdr:rowOff>89646</xdr:rowOff>
    </xdr:from>
    <xdr:to>
      <xdr:col>57</xdr:col>
      <xdr:colOff>168089</xdr:colOff>
      <xdr:row>8</xdr:row>
      <xdr:rowOff>56027</xdr:rowOff>
    </xdr:to>
    <xdr:sp macro="" textlink="">
      <xdr:nvSpPr>
        <xdr:cNvPr id="2" name="四角形吹き出し 1">
          <a:extLst>
            <a:ext uri="{FF2B5EF4-FFF2-40B4-BE49-F238E27FC236}">
              <a16:creationId xmlns:a16="http://schemas.microsoft.com/office/drawing/2014/main" id="{00000000-0008-0000-2300-000002000000}"/>
            </a:ext>
          </a:extLst>
        </xdr:cNvPr>
        <xdr:cNvSpPr/>
      </xdr:nvSpPr>
      <xdr:spPr>
        <a:xfrm>
          <a:off x="7309038" y="432546"/>
          <a:ext cx="3146051" cy="1204631"/>
        </a:xfrm>
        <a:prstGeom prst="wedgeRectCallout">
          <a:avLst>
            <a:gd name="adj1" fmla="val -56330"/>
            <a:gd name="adj2" fmla="val -25672"/>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保守契約書締結の目的</a:t>
          </a:r>
          <a:r>
            <a:rPr kumimoji="1" lang="en-US" altLang="ja-JP" sz="1100">
              <a:latin typeface="Meiryo UI" panose="020B0604030504040204" pitchFamily="50" charset="-128"/>
              <a:ea typeface="Meiryo UI" panose="020B0604030504040204" pitchFamily="50" charset="-128"/>
            </a:rPr>
            <a:t>】</a:t>
          </a:r>
        </a:p>
        <a:p>
          <a:pPr algn="l"/>
          <a:r>
            <a:rPr kumimoji="1" lang="ja-JP" altLang="en-US" sz="1100">
              <a:latin typeface="Meiryo UI" panose="020B0604030504040204" pitchFamily="50" charset="-128"/>
              <a:ea typeface="Meiryo UI" panose="020B0604030504040204" pitchFamily="50" charset="-128"/>
            </a:rPr>
            <a:t>公衆保安や当社事業運営に影響を及ばさないため、電柱移設時の機器移設や機器不良時の改修等が行える工事会社等と保守契約を結んでいただきます。</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42</xdr:col>
      <xdr:colOff>13449</xdr:colOff>
      <xdr:row>25</xdr:row>
      <xdr:rowOff>192742</xdr:rowOff>
    </xdr:from>
    <xdr:to>
      <xdr:col>62</xdr:col>
      <xdr:colOff>58271</xdr:colOff>
      <xdr:row>31</xdr:row>
      <xdr:rowOff>11207</xdr:rowOff>
    </xdr:to>
    <xdr:sp macro="" textlink="">
      <xdr:nvSpPr>
        <xdr:cNvPr id="3" name="四角形吹き出し 2">
          <a:extLst>
            <a:ext uri="{FF2B5EF4-FFF2-40B4-BE49-F238E27FC236}">
              <a16:creationId xmlns:a16="http://schemas.microsoft.com/office/drawing/2014/main" id="{00000000-0008-0000-2300-000003000000}"/>
            </a:ext>
          </a:extLst>
        </xdr:cNvPr>
        <xdr:cNvSpPr/>
      </xdr:nvSpPr>
      <xdr:spPr>
        <a:xfrm>
          <a:off x="7300074" y="5974417"/>
          <a:ext cx="4045322" cy="1304365"/>
        </a:xfrm>
        <a:prstGeom prst="wedgeRectCallout">
          <a:avLst>
            <a:gd name="adj1" fmla="val -55506"/>
            <a:gd name="adj2" fmla="val -2394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関西電力送配電から、電柱建替・移設等に伴い機器の撤去又は位置変更の依頼があった場合は、事業者の費用負担で新柱建柱完了連絡日から</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日以内（急を要する場合は速やか）に撤去又は位置変更していただきます。また、機器の設備保守不備等が確認された場合は、事業者の費用負担で速やかに設備改修を行っていただきます。</a:t>
          </a:r>
        </a:p>
      </xdr:txBody>
    </xdr:sp>
    <xdr:clientData/>
  </xdr:twoCellAnchor>
  <xdr:oneCellAnchor>
    <xdr:from>
      <xdr:col>5</xdr:col>
      <xdr:colOff>104027</xdr:colOff>
      <xdr:row>6</xdr:row>
      <xdr:rowOff>25586</xdr:rowOff>
    </xdr:from>
    <xdr:ext cx="6696075" cy="1466850"/>
    <xdr:sp macro="" textlink="">
      <xdr:nvSpPr>
        <xdr:cNvPr id="4" name="テキスト ボックス 3">
          <a:extLst>
            <a:ext uri="{FF2B5EF4-FFF2-40B4-BE49-F238E27FC236}">
              <a16:creationId xmlns:a16="http://schemas.microsoft.com/office/drawing/2014/main" id="{4E9C2127-3DA3-44DA-91E9-A64DD76D8D76}"/>
            </a:ext>
          </a:extLst>
        </xdr:cNvPr>
        <xdr:cNvSpPr txBox="1"/>
      </xdr:nvSpPr>
      <xdr:spPr>
        <a:xfrm>
          <a:off x="888439" y="124702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id="{00000000-0008-0000-07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id="{00000000-0008-0000-07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id="{00000000-0008-0000-07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id="{00000000-0008-0000-07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id="{00000000-0008-0000-07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id="{00000000-0008-0000-07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id="{00000000-0008-0000-07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id="{00000000-0008-0000-07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id="{00000000-0008-0000-07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id="{00000000-0008-0000-07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id="{00000000-0008-0000-07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id="{00000000-0008-0000-07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id="{00000000-0008-0000-07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id="{00000000-0008-0000-07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id="{00000000-0008-0000-07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id="{00000000-0008-0000-07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id="{00000000-0008-0000-07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id="{00000000-0008-0000-07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id="{00000000-0008-0000-07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id="{00000000-0008-0000-07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id="{00000000-0008-0000-07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id="{00000000-0008-0000-07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id="{00000000-0008-0000-07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id="{00000000-0008-0000-07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id="{00000000-0008-0000-07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id="{00000000-0008-0000-07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id="{00000000-0008-0000-07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id="{00000000-0008-0000-07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id="{00000000-0008-0000-07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id="{00000000-0008-0000-07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id="{00000000-0008-0000-07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id="{00000000-0008-0000-07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id="{00000000-0008-0000-07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id="{00000000-0008-0000-07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id="{00000000-0008-0000-07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id="{00000000-0008-0000-07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id="{00000000-0008-0000-07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id="{00000000-0008-0000-07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id="{00000000-0008-0000-07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id="{00000000-0008-0000-07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id="{00000000-0008-0000-07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id="{00000000-0008-0000-07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id="{00000000-0008-0000-07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id="{00000000-0008-0000-07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id="{00000000-0008-0000-07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id="{00000000-0008-0000-07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id="{00000000-0008-0000-07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id="{00000000-0008-0000-07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id="{00000000-0008-0000-07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id="{00000000-0008-0000-07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id="{00000000-0008-0000-07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id="{00000000-0008-0000-07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id="{00000000-0008-0000-07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id="{00000000-0008-0000-07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id="{00000000-0008-0000-07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id="{00000000-0008-0000-07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id="{00000000-0008-0000-07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id="{00000000-0008-0000-07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id="{00000000-0008-0000-07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id="{00000000-0008-0000-07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id="{00000000-0008-0000-07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id="{00000000-0008-0000-07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id="{00000000-0008-0000-07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id="{00000000-0008-0000-07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id="{00000000-0008-0000-07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id="{00000000-0008-0000-07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id="{00000000-0008-0000-07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id="{00000000-0008-0000-07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id="{00000000-0008-0000-07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id="{00000000-0008-0000-07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id="{00000000-0008-0000-07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id="{00000000-0008-0000-07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id="{00000000-0008-0000-07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id="{00000000-0008-0000-07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id="{00000000-0008-0000-07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id="{00000000-0008-0000-07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id="{00000000-0008-0000-07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id="{00000000-0008-0000-07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id="{00000000-0008-0000-07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id="{00000000-0008-0000-07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id="{00000000-0008-0000-07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id="{00000000-0008-0000-07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id="{00000000-0008-0000-07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id="{00000000-0008-0000-07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id="{00000000-0008-0000-07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id="{00000000-0008-0000-07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id="{00000000-0008-0000-07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id="{00000000-0008-0000-07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id="{00000000-0008-0000-07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id="{00000000-0008-0000-07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id="{00000000-0008-0000-07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id="{00000000-0008-0000-07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id="{00000000-0008-0000-07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id="{00000000-0008-0000-07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id="{00000000-0008-0000-07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id="{00000000-0008-0000-07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id="{00000000-0008-0000-07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id="{00000000-0008-0000-07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id="{00000000-0008-0000-07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id="{00000000-0008-0000-07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id="{00000000-0008-0000-07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id="{00000000-0008-0000-07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id="{00000000-0008-0000-07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id="{00000000-0008-0000-07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id="{00000000-0008-0000-07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id="{00000000-0008-0000-07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id="{00000000-0008-0000-07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id="{00000000-0008-0000-07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id="{00000000-0008-0000-07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id="{00000000-0008-0000-07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id="{00000000-0008-0000-07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id="{00000000-0008-0000-07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id="{00000000-0008-0000-07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id="{00000000-0008-0000-07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id="{00000000-0008-0000-07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id="{00000000-0008-0000-07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id="{00000000-0008-0000-07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id="{00000000-0008-0000-07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id="{00000000-0008-0000-07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id="{00000000-0008-0000-07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id="{00000000-0008-0000-07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id="{00000000-0008-0000-07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id="{00000000-0008-0000-07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id="{00000000-0008-0000-07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id="{00000000-0008-0000-07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id="{00000000-0008-0000-07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id="{00000000-0008-0000-07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id="{00000000-0008-0000-07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id="{00000000-0008-0000-07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id="{00000000-0008-0000-07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id="{00000000-0008-0000-07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id="{00000000-0008-0000-07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id="{00000000-0008-0000-07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id="{00000000-0008-0000-07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id="{00000000-0008-0000-07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id="{00000000-0008-0000-07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id="{00000000-0008-0000-07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id="{00000000-0008-0000-07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id="{00000000-0008-0000-07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id="{00000000-0008-0000-07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id="{00000000-0008-0000-07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id="{00000000-0008-0000-07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id="{00000000-0008-0000-07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id="{00000000-0008-0000-07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id="{00000000-0008-0000-07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id="{00000000-0008-0000-07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id="{00000000-0008-0000-07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id="{00000000-0008-0000-07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id="{00000000-0008-0000-07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id="{00000000-0008-0000-07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id="{00000000-0008-0000-07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id="{00000000-0008-0000-07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id="{00000000-0008-0000-07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id="{00000000-0008-0000-07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id="{00000000-0008-0000-07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id="{00000000-0008-0000-07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id="{00000000-0008-0000-07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id="{00000000-0008-0000-07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id="{00000000-0008-0000-07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id="{00000000-0008-0000-07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id="{00000000-0008-0000-07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id="{00000000-0008-0000-07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id="{00000000-0008-0000-07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id="{00000000-0008-0000-07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id="{00000000-0008-0000-07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id="{00000000-0008-0000-07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id="{00000000-0008-0000-07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id="{00000000-0008-0000-07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id="{00000000-0008-0000-07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id="{00000000-0008-0000-07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id="{00000000-0008-0000-07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id="{00000000-0008-0000-07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id="{00000000-0008-0000-07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id="{00000000-0008-0000-07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id="{00000000-0008-0000-07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id="{00000000-0008-0000-07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id="{00000000-0008-0000-07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id="{00000000-0008-0000-07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id="{00000000-0008-0000-07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id="{00000000-0008-0000-07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id="{00000000-0008-0000-07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id="{00000000-0008-0000-07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id="{00000000-0008-0000-07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id="{00000000-0008-0000-07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id="{00000000-0008-0000-07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id="{00000000-0008-0000-07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id="{00000000-0008-0000-07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id="{00000000-0008-0000-07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id="{00000000-0008-0000-07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id="{00000000-0008-0000-07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id="{00000000-0008-0000-07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id="{00000000-0008-0000-07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id="{00000000-0008-0000-07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id="{00000000-0008-0000-07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id="{00000000-0008-0000-07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id="{00000000-0008-0000-07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id="{00000000-0008-0000-07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id="{00000000-0008-0000-07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id="{00000000-0008-0000-07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id="{00000000-0008-0000-07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id="{00000000-0008-0000-07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id="{00000000-0008-0000-07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id="{00000000-0008-0000-07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id="{00000000-0008-0000-07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id="{00000000-0008-0000-07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id="{00000000-0008-0000-07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id="{00000000-0008-0000-07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id="{00000000-0008-0000-07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id="{00000000-0008-0000-07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id="{00000000-0008-0000-07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id="{00000000-0008-0000-07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id="{00000000-0008-0000-07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id="{00000000-0008-0000-07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id="{00000000-0008-0000-07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id="{00000000-0008-0000-07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id="{00000000-0008-0000-07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id="{00000000-0008-0000-07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id="{00000000-0008-0000-07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id="{00000000-0008-0000-07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id="{00000000-0008-0000-07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id="{00000000-0008-0000-07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id="{00000000-0008-0000-07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id="{00000000-0008-0000-07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id="{00000000-0008-0000-07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id="{00000000-0008-0000-07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id="{00000000-0008-0000-07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id="{00000000-0008-0000-07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id="{00000000-0008-0000-07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id="{00000000-0008-0000-07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id="{00000000-0008-0000-07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id="{00000000-0008-0000-07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id="{00000000-0008-0000-07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id="{00000000-0008-0000-07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id="{00000000-0008-0000-07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id="{00000000-0008-0000-07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id="{00000000-0008-0000-07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id="{00000000-0008-0000-07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id="{00000000-0008-0000-07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id="{00000000-0008-0000-07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id="{00000000-0008-0000-07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id="{00000000-0008-0000-07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id="{00000000-0008-0000-07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id="{00000000-0008-0000-07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id="{00000000-0008-0000-07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id="{00000000-0008-0000-07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id="{00000000-0008-0000-07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id="{00000000-0008-0000-07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id="{00000000-0008-0000-07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id="{00000000-0008-0000-07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id="{00000000-0008-0000-07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id="{00000000-0008-0000-07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id="{00000000-0008-0000-07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id="{00000000-0008-0000-07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id="{00000000-0008-0000-07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id="{00000000-0008-0000-07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id="{00000000-0008-0000-07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id="{00000000-0008-0000-07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id="{00000000-0008-0000-07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id="{00000000-0008-0000-07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id="{00000000-0008-0000-07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id="{00000000-0008-0000-07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id="{00000000-0008-0000-07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id="{00000000-0008-0000-07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id="{00000000-0008-0000-07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id="{00000000-0008-0000-07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id="{00000000-0008-0000-07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id="{00000000-0008-0000-07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id="{00000000-0008-0000-07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id="{00000000-0008-0000-07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id="{00000000-0008-0000-07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id="{00000000-0008-0000-07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id="{00000000-0008-0000-07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id="{00000000-0008-0000-07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id="{00000000-0008-0000-07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id="{00000000-0008-0000-07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id="{00000000-0008-0000-07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id="{00000000-0008-0000-07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id="{00000000-0008-0000-07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id="{00000000-0008-0000-07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id="{00000000-0008-0000-07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id="{00000000-0008-0000-07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id="{00000000-0008-0000-07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id="{00000000-0008-0000-07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id="{00000000-0008-0000-07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id="{00000000-0008-0000-07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id="{00000000-0008-0000-07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id="{00000000-0008-0000-07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id="{00000000-0008-0000-07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id="{00000000-0008-0000-07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id="{00000000-0008-0000-07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id="{00000000-0008-0000-07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id="{00000000-0008-0000-07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id="{00000000-0008-0000-07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id="{00000000-0008-0000-07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id="{00000000-0008-0000-07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id="{00000000-0008-0000-07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id="{00000000-0008-0000-07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id="{00000000-0008-0000-07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id="{00000000-0008-0000-07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id="{00000000-0008-0000-07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id="{00000000-0008-0000-07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id="{00000000-0008-0000-07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id="{00000000-0008-0000-07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id="{00000000-0008-0000-07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id="{00000000-0008-0000-07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id="{00000000-0008-0000-07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id="{00000000-0008-0000-07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id="{00000000-0008-0000-07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id="{00000000-0008-0000-07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id="{00000000-0008-0000-07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id="{00000000-0008-0000-07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id="{00000000-0008-0000-07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id="{00000000-0008-0000-07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id="{00000000-0008-0000-07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id="{00000000-0008-0000-07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id="{00000000-0008-0000-07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id="{00000000-0008-0000-07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id="{00000000-0008-0000-07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id="{00000000-0008-0000-07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id="{00000000-0008-0000-07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id="{00000000-0008-0000-07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id="{00000000-0008-0000-07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id="{00000000-0008-0000-07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id="{00000000-0008-0000-07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id="{00000000-0008-0000-07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id="{00000000-0008-0000-07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id="{00000000-0008-0000-07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id="{00000000-0008-0000-07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id="{00000000-0008-0000-07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id="{00000000-0008-0000-07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id="{00000000-0008-0000-07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id="{00000000-0008-0000-07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id="{00000000-0008-0000-07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id="{00000000-0008-0000-07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id="{00000000-0008-0000-07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id="{00000000-0008-0000-07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id="{00000000-0008-0000-07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id="{00000000-0008-0000-07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id="{00000000-0008-0000-07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id="{00000000-0008-0000-07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id="{00000000-0008-0000-07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id="{00000000-0008-0000-07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id="{00000000-0008-0000-07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id="{00000000-0008-0000-07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id="{00000000-0008-0000-07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id="{00000000-0008-0000-07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id="{00000000-0008-0000-07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id="{00000000-0008-0000-07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id="{00000000-0008-0000-07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id="{00000000-0008-0000-07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id="{00000000-0008-0000-07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id="{00000000-0008-0000-07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id="{00000000-0008-0000-07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id="{00000000-0008-0000-07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id="{00000000-0008-0000-07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id="{00000000-0008-0000-07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id="{00000000-0008-0000-07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id="{00000000-0008-0000-07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id="{00000000-0008-0000-07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id="{00000000-0008-0000-07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id="{00000000-0008-0000-07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id="{00000000-0008-0000-07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id="{00000000-0008-0000-07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id="{00000000-0008-0000-07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id="{00000000-0008-0000-07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id="{00000000-0008-0000-07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id="{00000000-0008-0000-07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id="{00000000-0008-0000-07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id="{00000000-0008-0000-07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id="{00000000-0008-0000-07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id="{00000000-0008-0000-07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id="{00000000-0008-0000-07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id="{00000000-0008-0000-07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id="{00000000-0008-0000-07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id="{00000000-0008-0000-07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id="{00000000-0008-0000-07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id="{00000000-0008-0000-07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id="{00000000-0008-0000-07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id="{00000000-0008-0000-07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id="{00000000-0008-0000-07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id="{00000000-0008-0000-07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id="{00000000-0008-0000-07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id="{00000000-0008-0000-07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id="{00000000-0008-0000-07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id="{00000000-0008-0000-07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id="{00000000-0008-0000-07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id="{00000000-0008-0000-07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id="{00000000-0008-0000-07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id="{00000000-0008-0000-07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id="{00000000-0008-0000-07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id="{00000000-0008-0000-07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id="{00000000-0008-0000-07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id="{00000000-0008-0000-07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id="{00000000-0008-0000-07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id="{00000000-0008-0000-07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id="{00000000-0008-0000-07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id="{00000000-0008-0000-07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id="{00000000-0008-0000-07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id="{00000000-0008-0000-07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id="{00000000-0008-0000-07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id="{00000000-0008-0000-07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id="{00000000-0008-0000-07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id="{00000000-0008-0000-07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id="{00000000-0008-0000-07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id="{00000000-0008-0000-07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id="{00000000-0008-0000-07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id="{00000000-0008-0000-07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id="{00000000-0008-0000-07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id="{00000000-0008-0000-07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id="{00000000-0008-0000-07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id="{00000000-0008-0000-07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id="{00000000-0008-0000-07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id="{00000000-0008-0000-07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id="{00000000-0008-0000-07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264885</xdr:colOff>
      <xdr:row>3</xdr:row>
      <xdr:rowOff>211364</xdr:rowOff>
    </xdr:from>
    <xdr:ext cx="6696075" cy="1466850"/>
    <xdr:sp macro="" textlink="">
      <xdr:nvSpPr>
        <xdr:cNvPr id="2" name="テキスト ボックス 1">
          <a:extLst>
            <a:ext uri="{FF2B5EF4-FFF2-40B4-BE49-F238E27FC236}">
              <a16:creationId xmlns:a16="http://schemas.microsoft.com/office/drawing/2014/main" id="{7766CF8E-95A7-4ED0-BAFB-590D2604CC71}"/>
            </a:ext>
          </a:extLst>
        </xdr:cNvPr>
        <xdr:cNvSpPr txBox="1"/>
      </xdr:nvSpPr>
      <xdr:spPr>
        <a:xfrm>
          <a:off x="999671" y="90532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5</xdr:col>
      <xdr:colOff>441864</xdr:colOff>
      <xdr:row>11</xdr:row>
      <xdr:rowOff>31270</xdr:rowOff>
    </xdr:from>
    <xdr:to>
      <xdr:col>6</xdr:col>
      <xdr:colOff>103696</xdr:colOff>
      <xdr:row>75</xdr:row>
      <xdr:rowOff>38543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870864" y="2231545"/>
          <a:ext cx="347632" cy="12808873"/>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184619</xdr:colOff>
      <xdr:row>64</xdr:row>
      <xdr:rowOff>10801</xdr:rowOff>
    </xdr:from>
    <xdr:to>
      <xdr:col>15</xdr:col>
      <xdr:colOff>47625</xdr:colOff>
      <xdr:row>70</xdr:row>
      <xdr:rowOff>-1</xdr:rowOff>
    </xdr:to>
    <xdr:sp macro="" textlink="">
      <xdr:nvSpPr>
        <xdr:cNvPr id="3" name="四角形吹き出し 2">
          <a:extLst>
            <a:ext uri="{FF2B5EF4-FFF2-40B4-BE49-F238E27FC236}">
              <a16:creationId xmlns:a16="http://schemas.microsoft.com/office/drawing/2014/main" id="{00000000-0008-0000-0900-000003000000}"/>
            </a:ext>
          </a:extLst>
        </xdr:cNvPr>
        <xdr:cNvSpPr/>
      </xdr:nvSpPr>
      <xdr:spPr>
        <a:xfrm>
          <a:off x="7042619" y="12812401"/>
          <a:ext cx="3292006" cy="1189348"/>
        </a:xfrm>
        <a:prstGeom prst="wedgeRectCallout">
          <a:avLst>
            <a:gd name="adj1" fmla="val -32695"/>
            <a:gd name="adj2" fmla="val -12179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地上高を明記</a:t>
          </a:r>
          <a:endParaRPr kumimoji="1" lang="en-US" altLang="ja-JP">
            <a:solidFill>
              <a:srgbClr val="FF0000"/>
            </a:solidFill>
          </a:endParaRPr>
        </a:p>
        <a:p>
          <a:pPr algn="l"/>
          <a:r>
            <a:rPr lang="ja-JP" altLang="en-US">
              <a:solidFill>
                <a:srgbClr val="FF0000"/>
              </a:solidFill>
            </a:rPr>
            <a:t>機器や取付バンドの下端から、</a:t>
          </a:r>
          <a:r>
            <a:rPr lang="en-US" altLang="ja-JP">
              <a:solidFill>
                <a:srgbClr val="FF0000"/>
              </a:solidFill>
            </a:rPr>
            <a:t>4.5</a:t>
          </a:r>
          <a:r>
            <a:rPr lang="ja-JP" altLang="en-US">
              <a:solidFill>
                <a:srgbClr val="FF0000"/>
              </a:solidFill>
            </a:rPr>
            <a:t>ｍ～</a:t>
          </a:r>
          <a:r>
            <a:rPr lang="en-US" altLang="ja-JP">
              <a:solidFill>
                <a:srgbClr val="FF0000"/>
              </a:solidFill>
            </a:rPr>
            <a:t>5.1</a:t>
          </a:r>
          <a:r>
            <a:rPr lang="ja-JP" altLang="en-US">
              <a:solidFill>
                <a:srgbClr val="FF0000"/>
              </a:solidFill>
            </a:rPr>
            <a:t>ｍの位置</a:t>
          </a:r>
          <a:endParaRPr kumimoji="1" lang="ja-JP" altLang="en-US">
            <a:solidFill>
              <a:srgbClr val="FF0000"/>
            </a:solidFill>
          </a:endParaRPr>
        </a:p>
      </xdr:txBody>
    </xdr:sp>
    <xdr:clientData/>
  </xdr:twoCellAnchor>
  <xdr:twoCellAnchor>
    <xdr:from>
      <xdr:col>11</xdr:col>
      <xdr:colOff>212912</xdr:colOff>
      <xdr:row>38</xdr:row>
      <xdr:rowOff>55895</xdr:rowOff>
    </xdr:from>
    <xdr:to>
      <xdr:col>15</xdr:col>
      <xdr:colOff>420461</xdr:colOff>
      <xdr:row>42</xdr:row>
      <xdr:rowOff>114273</xdr:rowOff>
    </xdr:to>
    <xdr:sp macro="" textlink="">
      <xdr:nvSpPr>
        <xdr:cNvPr id="4" name="四角形吹き出し 3">
          <a:extLst>
            <a:ext uri="{FF2B5EF4-FFF2-40B4-BE49-F238E27FC236}">
              <a16:creationId xmlns:a16="http://schemas.microsoft.com/office/drawing/2014/main" id="{00000000-0008-0000-0900-000004000000}"/>
            </a:ext>
          </a:extLst>
        </xdr:cNvPr>
        <xdr:cNvSpPr/>
      </xdr:nvSpPr>
      <xdr:spPr>
        <a:xfrm>
          <a:off x="7115736" y="7294895"/>
          <a:ext cx="2717666" cy="820378"/>
        </a:xfrm>
        <a:prstGeom prst="wedgeRectCallout">
          <a:avLst>
            <a:gd name="adj1" fmla="val -63073"/>
            <a:gd name="adj2" fmla="val -13954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a:solidFill>
                <a:srgbClr val="FF0000"/>
              </a:solidFill>
            </a:rPr>
            <a:t>※</a:t>
          </a:r>
          <a:r>
            <a:rPr kumimoji="1" lang="ja-JP" altLang="en-US">
              <a:solidFill>
                <a:srgbClr val="FF0000"/>
              </a:solidFill>
            </a:rPr>
            <a:t>機器の高さを明記</a:t>
          </a:r>
          <a:endParaRPr kumimoji="1" lang="en-US" altLang="ja-JP">
            <a:solidFill>
              <a:srgbClr val="FF0000"/>
            </a:solidFill>
          </a:endParaRPr>
        </a:p>
        <a:p>
          <a:pPr algn="ctr"/>
          <a:r>
            <a:rPr lang="ja-JP" altLang="en-US">
              <a:solidFill>
                <a:srgbClr val="FF0000"/>
              </a:solidFill>
            </a:rPr>
            <a:t>（機器腕金・配線含む）</a:t>
          </a:r>
          <a:endParaRPr lang="en-US" altLang="ja-JP">
            <a:solidFill>
              <a:srgbClr val="FF0000"/>
            </a:solidFill>
          </a:endParaRPr>
        </a:p>
      </xdr:txBody>
    </xdr:sp>
    <xdr:clientData/>
  </xdr:twoCellAnchor>
  <xdr:twoCellAnchor>
    <xdr:from>
      <xdr:col>11</xdr:col>
      <xdr:colOff>268942</xdr:colOff>
      <xdr:row>24</xdr:row>
      <xdr:rowOff>112059</xdr:rowOff>
    </xdr:from>
    <xdr:to>
      <xdr:col>15</xdr:col>
      <xdr:colOff>449263</xdr:colOff>
      <xdr:row>31</xdr:row>
      <xdr:rowOff>63504</xdr:rowOff>
    </xdr:to>
    <xdr:sp macro="" textlink="">
      <xdr:nvSpPr>
        <xdr:cNvPr id="5" name="四角形吹き出し 4">
          <a:extLst>
            <a:ext uri="{FF2B5EF4-FFF2-40B4-BE49-F238E27FC236}">
              <a16:creationId xmlns:a16="http://schemas.microsoft.com/office/drawing/2014/main" id="{00000000-0008-0000-0900-000005000000}"/>
            </a:ext>
          </a:extLst>
        </xdr:cNvPr>
        <xdr:cNvSpPr/>
      </xdr:nvSpPr>
      <xdr:spPr>
        <a:xfrm>
          <a:off x="7171766" y="4684059"/>
          <a:ext cx="2690438" cy="1284945"/>
        </a:xfrm>
        <a:prstGeom prst="wedgeRectCallout">
          <a:avLst>
            <a:gd name="adj1" fmla="val 9054"/>
            <a:gd name="adj2" fmla="val 702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共架料</a:t>
          </a:r>
          <a:endParaRPr kumimoji="1" lang="en-US" altLang="ja-JP">
            <a:solidFill>
              <a:srgbClr val="FF0000"/>
            </a:solidFill>
          </a:endParaRPr>
        </a:p>
        <a:p>
          <a:pPr algn="l"/>
          <a:r>
            <a:rPr lang="en-US" altLang="ja-JP">
              <a:solidFill>
                <a:srgbClr val="FF0000"/>
              </a:solidFill>
            </a:rPr>
            <a:t>30cm</a:t>
          </a:r>
          <a:r>
            <a:rPr lang="ja-JP" altLang="en-US">
              <a:solidFill>
                <a:srgbClr val="FF0000"/>
              </a:solidFill>
            </a:rPr>
            <a:t>以下：</a:t>
          </a:r>
          <a:r>
            <a:rPr lang="en-US" altLang="ja-JP">
              <a:solidFill>
                <a:srgbClr val="FF0000"/>
              </a:solidFill>
            </a:rPr>
            <a:t>1400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a:p>
          <a:pPr algn="l"/>
          <a:r>
            <a:rPr lang="en-US" altLang="ja-JP">
              <a:solidFill>
                <a:srgbClr val="FF0000"/>
              </a:solidFill>
            </a:rPr>
            <a:t>60</a:t>
          </a:r>
          <a:r>
            <a:rPr lang="ja-JP" altLang="en-US">
              <a:solidFill>
                <a:srgbClr val="FF0000"/>
              </a:solidFill>
            </a:rPr>
            <a:t>ｃｍ以下：</a:t>
          </a:r>
          <a:r>
            <a:rPr lang="en-US" altLang="ja-JP">
              <a:solidFill>
                <a:srgbClr val="FF0000"/>
              </a:solidFill>
            </a:rPr>
            <a:t>2600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xdr:txBody>
    </xdr:sp>
    <xdr:clientData/>
  </xdr:twoCellAnchor>
  <xdr:twoCellAnchor>
    <xdr:from>
      <xdr:col>0</xdr:col>
      <xdr:colOff>703489</xdr:colOff>
      <xdr:row>75</xdr:row>
      <xdr:rowOff>31297</xdr:rowOff>
    </xdr:from>
    <xdr:to>
      <xdr:col>13</xdr:col>
      <xdr:colOff>495300</xdr:colOff>
      <xdr:row>75</xdr:row>
      <xdr:rowOff>31297</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a:xfrm>
          <a:off x="684439" y="15033172"/>
          <a:ext cx="87262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334336</xdr:colOff>
      <xdr:row>76</xdr:row>
      <xdr:rowOff>18072</xdr:rowOff>
    </xdr:from>
    <xdr:to>
      <xdr:col>14</xdr:col>
      <xdr:colOff>248611</xdr:colOff>
      <xdr:row>77</xdr:row>
      <xdr:rowOff>187379</xdr:rowOff>
    </xdr:to>
    <xdr:sp macro="" textlink="">
      <xdr:nvSpPr>
        <xdr:cNvPr id="7" name="テキスト ボックス 8">
          <a:extLst>
            <a:ext uri="{FF2B5EF4-FFF2-40B4-BE49-F238E27FC236}">
              <a16:creationId xmlns:a16="http://schemas.microsoft.com/office/drawing/2014/main" id="{00000000-0008-0000-0900-000007000000}"/>
            </a:ext>
          </a:extLst>
        </xdr:cNvPr>
        <xdr:cNvSpPr txBox="1"/>
      </xdr:nvSpPr>
      <xdr:spPr>
        <a:xfrm>
          <a:off x="8563936" y="15219972"/>
          <a:ext cx="1285875" cy="3693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a:t>道路</a:t>
          </a:r>
        </a:p>
      </xdr:txBody>
    </xdr:sp>
    <xdr:clientData/>
  </xdr:twoCellAnchor>
  <xdr:twoCellAnchor>
    <xdr:from>
      <xdr:col>0</xdr:col>
      <xdr:colOff>163513</xdr:colOff>
      <xdr:row>0</xdr:row>
      <xdr:rowOff>190499</xdr:rowOff>
    </xdr:from>
    <xdr:to>
      <xdr:col>15</xdr:col>
      <xdr:colOff>190501</xdr:colOff>
      <xdr:row>13</xdr:row>
      <xdr:rowOff>22412</xdr:rowOff>
    </xdr:to>
    <xdr:sp macro="" textlink="">
      <xdr:nvSpPr>
        <xdr:cNvPr id="8" name="テキスト ボックス 20">
          <a:extLst>
            <a:ext uri="{FF2B5EF4-FFF2-40B4-BE49-F238E27FC236}">
              <a16:creationId xmlns:a16="http://schemas.microsoft.com/office/drawing/2014/main" id="{00000000-0008-0000-0900-000008000000}"/>
            </a:ext>
          </a:extLst>
        </xdr:cNvPr>
        <xdr:cNvSpPr txBox="1"/>
      </xdr:nvSpPr>
      <xdr:spPr>
        <a:xfrm>
          <a:off x="163513" y="190499"/>
          <a:ext cx="9439929" cy="23084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400" u="sng"/>
            <a:t>共架設備電柱取付断面図</a:t>
          </a:r>
          <a:endParaRPr kumimoji="1" lang="en-US" altLang="ja-JP" sz="2400" u="sng"/>
        </a:p>
        <a:p>
          <a:endParaRPr kumimoji="1" lang="en-US" altLang="ja-JP" sz="2400"/>
        </a:p>
        <a:p>
          <a:r>
            <a:rPr lang="en-US" altLang="ja-JP" sz="2400"/>
            <a:t>※</a:t>
          </a:r>
          <a:r>
            <a:rPr lang="ja-JP" altLang="en-US" sz="2400"/>
            <a:t>１　留意事項を下図に記載しております。</a:t>
          </a:r>
          <a:endParaRPr lang="en-US" altLang="ja-JP" sz="2400"/>
        </a:p>
        <a:p>
          <a:r>
            <a:rPr lang="en-US" altLang="ja-JP" sz="2400"/>
            <a:t>※</a:t>
          </a:r>
          <a:r>
            <a:rPr lang="ja-JP" altLang="en-US" sz="2400"/>
            <a:t>２　工事時は、ご提出いただいた断面図の通り施工願います。</a:t>
          </a:r>
          <a:endParaRPr kumimoji="1" lang="ja-JP" altLang="en-US" sz="2400"/>
        </a:p>
      </xdr:txBody>
    </xdr:sp>
    <xdr:clientData/>
  </xdr:twoCellAnchor>
  <xdr:oneCellAnchor>
    <xdr:from>
      <xdr:col>0</xdr:col>
      <xdr:colOff>473417</xdr:colOff>
      <xdr:row>47</xdr:row>
      <xdr:rowOff>180222</xdr:rowOff>
    </xdr:from>
    <xdr:ext cx="2305180" cy="1092715"/>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3417" y="9581397"/>
          <a:ext cx="2305180" cy="1092715"/>
        </a:xfrm>
        <a:prstGeom prst="rect">
          <a:avLst/>
        </a:prstGeom>
      </xdr:spPr>
    </xdr:pic>
    <xdr:clientData/>
  </xdr:oneCellAnchor>
  <xdr:twoCellAnchor>
    <xdr:from>
      <xdr:col>10</xdr:col>
      <xdr:colOff>221568</xdr:colOff>
      <xdr:row>56</xdr:row>
      <xdr:rowOff>190780</xdr:rowOff>
    </xdr:from>
    <xdr:to>
      <xdr:col>12</xdr:col>
      <xdr:colOff>438577</xdr:colOff>
      <xdr:row>58</xdr:row>
      <xdr:rowOff>129284</xdr:rowOff>
    </xdr:to>
    <xdr:sp macro="" textlink="">
      <xdr:nvSpPr>
        <xdr:cNvPr id="10" name="Text Box 764">
          <a:extLst>
            <a:ext uri="{FF2B5EF4-FFF2-40B4-BE49-F238E27FC236}">
              <a16:creationId xmlns:a16="http://schemas.microsoft.com/office/drawing/2014/main" id="{00000000-0008-0000-0900-00000A000000}"/>
            </a:ext>
          </a:extLst>
        </xdr:cNvPr>
        <xdr:cNvSpPr txBox="1">
          <a:spLocks noChangeArrowheads="1"/>
        </xdr:cNvSpPr>
      </xdr:nvSpPr>
      <xdr:spPr bwMode="auto">
        <a:xfrm>
          <a:off x="7079568" y="11392180"/>
          <a:ext cx="1588609"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地上高</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4.7</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ｍ</a:t>
          </a:r>
        </a:p>
      </xdr:txBody>
    </xdr:sp>
    <xdr:clientData/>
  </xdr:twoCellAnchor>
  <xdr:twoCellAnchor>
    <xdr:from>
      <xdr:col>10</xdr:col>
      <xdr:colOff>49048</xdr:colOff>
      <xdr:row>36</xdr:row>
      <xdr:rowOff>59548</xdr:rowOff>
    </xdr:from>
    <xdr:to>
      <xdr:col>10</xdr:col>
      <xdr:colOff>49048</xdr:colOff>
      <xdr:row>75</xdr:row>
      <xdr:rowOff>38543</xdr:rowOff>
    </xdr:to>
    <xdr:sp macro="" textlink="">
      <xdr:nvSpPr>
        <xdr:cNvPr id="11" name="Line 766">
          <a:extLst>
            <a:ext uri="{FF2B5EF4-FFF2-40B4-BE49-F238E27FC236}">
              <a16:creationId xmlns:a16="http://schemas.microsoft.com/office/drawing/2014/main" id="{00000000-0008-0000-0900-00000B000000}"/>
            </a:ext>
          </a:extLst>
        </xdr:cNvPr>
        <xdr:cNvSpPr>
          <a:spLocks noChangeShapeType="1"/>
        </xdr:cNvSpPr>
      </xdr:nvSpPr>
      <xdr:spPr bwMode="auto">
        <a:xfrm>
          <a:off x="6907048" y="7260448"/>
          <a:ext cx="0" cy="777997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9</xdr:col>
      <xdr:colOff>322941</xdr:colOff>
      <xdr:row>32</xdr:row>
      <xdr:rowOff>32799</xdr:rowOff>
    </xdr:from>
    <xdr:to>
      <xdr:col>11</xdr:col>
      <xdr:colOff>238124</xdr:colOff>
      <xdr:row>32</xdr:row>
      <xdr:rowOff>32799</xdr:rowOff>
    </xdr:to>
    <xdr:sp macro="" textlink="">
      <xdr:nvSpPr>
        <xdr:cNvPr id="12" name="Line 769">
          <a:extLst>
            <a:ext uri="{FF2B5EF4-FFF2-40B4-BE49-F238E27FC236}">
              <a16:creationId xmlns:a16="http://schemas.microsoft.com/office/drawing/2014/main" id="{00000000-0008-0000-0900-00000C000000}"/>
            </a:ext>
          </a:extLst>
        </xdr:cNvPr>
        <xdr:cNvSpPr>
          <a:spLocks noChangeShapeType="1"/>
        </xdr:cNvSpPr>
      </xdr:nvSpPr>
      <xdr:spPr bwMode="auto">
        <a:xfrm>
          <a:off x="6495141" y="6433599"/>
          <a:ext cx="1286783"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534441</xdr:colOff>
      <xdr:row>36</xdr:row>
      <xdr:rowOff>30971</xdr:rowOff>
    </xdr:from>
    <xdr:to>
      <xdr:col>10</xdr:col>
      <xdr:colOff>429627</xdr:colOff>
      <xdr:row>36</xdr:row>
      <xdr:rowOff>30971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6020841" y="7231871"/>
          <a:ext cx="1266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42865</xdr:colOff>
      <xdr:row>32</xdr:row>
      <xdr:rowOff>37343</xdr:rowOff>
    </xdr:from>
    <xdr:to>
      <xdr:col>10</xdr:col>
      <xdr:colOff>42865</xdr:colOff>
      <xdr:row>36</xdr:row>
      <xdr:rowOff>30970</xdr:rowOff>
    </xdr:to>
    <xdr:sp macro="" textlink="">
      <xdr:nvSpPr>
        <xdr:cNvPr id="14" name="Line 766">
          <a:extLst>
            <a:ext uri="{FF2B5EF4-FFF2-40B4-BE49-F238E27FC236}">
              <a16:creationId xmlns:a16="http://schemas.microsoft.com/office/drawing/2014/main" id="{00000000-0008-0000-0900-00000E000000}"/>
            </a:ext>
          </a:extLst>
        </xdr:cNvPr>
        <xdr:cNvSpPr>
          <a:spLocks noChangeShapeType="1"/>
        </xdr:cNvSpPr>
      </xdr:nvSpPr>
      <xdr:spPr bwMode="auto">
        <a:xfrm>
          <a:off x="6900865" y="6438143"/>
          <a:ext cx="0" cy="793727"/>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10</xdr:col>
      <xdr:colOff>68098</xdr:colOff>
      <xdr:row>33</xdr:row>
      <xdr:rowOff>67126</xdr:rowOff>
    </xdr:from>
    <xdr:to>
      <xdr:col>11</xdr:col>
      <xdr:colOff>452951</xdr:colOff>
      <xdr:row>35</xdr:row>
      <xdr:rowOff>5630</xdr:rowOff>
    </xdr:to>
    <xdr:sp macro="" textlink="">
      <xdr:nvSpPr>
        <xdr:cNvPr id="15" name="Text Box 764">
          <a:extLst>
            <a:ext uri="{FF2B5EF4-FFF2-40B4-BE49-F238E27FC236}">
              <a16:creationId xmlns:a16="http://schemas.microsoft.com/office/drawing/2014/main" id="{00000000-0008-0000-0900-00000F000000}"/>
            </a:ext>
          </a:extLst>
        </xdr:cNvPr>
        <xdr:cNvSpPr txBox="1">
          <a:spLocks noChangeArrowheads="1"/>
        </xdr:cNvSpPr>
      </xdr:nvSpPr>
      <xdr:spPr bwMode="auto">
        <a:xfrm>
          <a:off x="6926098" y="6667951"/>
          <a:ext cx="107065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23cm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9</xdr:col>
      <xdr:colOff>316248</xdr:colOff>
      <xdr:row>28</xdr:row>
      <xdr:rowOff>179474</xdr:rowOff>
    </xdr:from>
    <xdr:to>
      <xdr:col>9</xdr:col>
      <xdr:colOff>316248</xdr:colOff>
      <xdr:row>32</xdr:row>
      <xdr:rowOff>104019</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6488448" y="5780174"/>
          <a:ext cx="0" cy="724645"/>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100931</xdr:colOff>
      <xdr:row>30</xdr:row>
      <xdr:rowOff>77959</xdr:rowOff>
    </xdr:from>
    <xdr:to>
      <xdr:col>9</xdr:col>
      <xdr:colOff>310020</xdr:colOff>
      <xdr:row>30</xdr:row>
      <xdr:rowOff>77959</xdr:rowOff>
    </xdr:to>
    <xdr:cxnSp macro="">
      <xdr:nvCxnSpPr>
        <xdr:cNvPr id="17" name="直線矢印コネクタ 16">
          <a:extLst>
            <a:ext uri="{FF2B5EF4-FFF2-40B4-BE49-F238E27FC236}">
              <a16:creationId xmlns:a16="http://schemas.microsoft.com/office/drawing/2014/main" id="{00000000-0008-0000-0900-000011000000}"/>
            </a:ext>
          </a:extLst>
        </xdr:cNvPr>
        <xdr:cNvCxnSpPr/>
      </xdr:nvCxnSpPr>
      <xdr:spPr>
        <a:xfrm>
          <a:off x="4215731" y="6078709"/>
          <a:ext cx="2266489"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221142</xdr:colOff>
      <xdr:row>28</xdr:row>
      <xdr:rowOff>112944</xdr:rowOff>
    </xdr:from>
    <xdr:to>
      <xdr:col>9</xdr:col>
      <xdr:colOff>322942</xdr:colOff>
      <xdr:row>30</xdr:row>
      <xdr:rowOff>51448</xdr:rowOff>
    </xdr:to>
    <xdr:sp macro="" textlink="">
      <xdr:nvSpPr>
        <xdr:cNvPr id="18" name="Text Box 764">
          <a:extLst>
            <a:ext uri="{FF2B5EF4-FFF2-40B4-BE49-F238E27FC236}">
              <a16:creationId xmlns:a16="http://schemas.microsoft.com/office/drawing/2014/main" id="{00000000-0008-0000-0900-000012000000}"/>
            </a:ext>
          </a:extLst>
        </xdr:cNvPr>
        <xdr:cNvSpPr txBox="1">
          <a:spLocks noChangeArrowheads="1"/>
        </xdr:cNvSpPr>
      </xdr:nvSpPr>
      <xdr:spPr bwMode="auto">
        <a:xfrm>
          <a:off x="5021742" y="5713644"/>
          <a:ext cx="1473400"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90cm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95870</xdr:colOff>
      <xdr:row>27</xdr:row>
      <xdr:rowOff>108133</xdr:rowOff>
    </xdr:from>
    <xdr:to>
      <xdr:col>7</xdr:col>
      <xdr:colOff>131181</xdr:colOff>
      <xdr:row>29</xdr:row>
      <xdr:rowOff>48818</xdr:rowOff>
    </xdr:to>
    <xdr:sp macro="" textlink="">
      <xdr:nvSpPr>
        <xdr:cNvPr id="19" name="Text Box 791">
          <a:extLst>
            <a:ext uri="{FF2B5EF4-FFF2-40B4-BE49-F238E27FC236}">
              <a16:creationId xmlns:a16="http://schemas.microsoft.com/office/drawing/2014/main" id="{00000000-0008-0000-0900-000013000000}"/>
            </a:ext>
          </a:extLst>
        </xdr:cNvPr>
        <xdr:cNvSpPr txBox="1">
          <a:spLocks noChangeArrowheads="1"/>
        </xdr:cNvSpPr>
      </xdr:nvSpPr>
      <xdr:spPr bwMode="auto">
        <a:xfrm>
          <a:off x="4210670" y="5508808"/>
          <a:ext cx="721111"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硬ビ管</a:t>
          </a:r>
        </a:p>
      </xdr:txBody>
    </xdr:sp>
    <xdr:clientData/>
  </xdr:twoCellAnchor>
  <xdr:twoCellAnchor>
    <xdr:from>
      <xdr:col>3</xdr:col>
      <xdr:colOff>373403</xdr:colOff>
      <xdr:row>26</xdr:row>
      <xdr:rowOff>21098</xdr:rowOff>
    </xdr:from>
    <xdr:to>
      <xdr:col>5</xdr:col>
      <xdr:colOff>364859</xdr:colOff>
      <xdr:row>27</xdr:row>
      <xdr:rowOff>161808</xdr:rowOff>
    </xdr:to>
    <xdr:sp macro="" textlink="">
      <xdr:nvSpPr>
        <xdr:cNvPr id="20" name="Text Box 793">
          <a:extLst>
            <a:ext uri="{FF2B5EF4-FFF2-40B4-BE49-F238E27FC236}">
              <a16:creationId xmlns:a16="http://schemas.microsoft.com/office/drawing/2014/main" id="{00000000-0008-0000-0900-000014000000}"/>
            </a:ext>
          </a:extLst>
        </xdr:cNvPr>
        <xdr:cNvSpPr txBox="1">
          <a:spLocks noChangeArrowheads="1"/>
        </xdr:cNvSpPr>
      </xdr:nvSpPr>
      <xdr:spPr bwMode="auto">
        <a:xfrm>
          <a:off x="2430803" y="5221748"/>
          <a:ext cx="1363056"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鉄線バンド</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A14</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116004</xdr:colOff>
      <xdr:row>35</xdr:row>
      <xdr:rowOff>154102</xdr:rowOff>
    </xdr:from>
    <xdr:to>
      <xdr:col>7</xdr:col>
      <xdr:colOff>46758</xdr:colOff>
      <xdr:row>35</xdr:row>
      <xdr:rowOff>154102</xdr:rowOff>
    </xdr:to>
    <xdr:cxnSp macro="">
      <xdr:nvCxnSpPr>
        <xdr:cNvPr id="21" name="直線矢印コネクタ 20">
          <a:extLst>
            <a:ext uri="{FF2B5EF4-FFF2-40B4-BE49-F238E27FC236}">
              <a16:creationId xmlns:a16="http://schemas.microsoft.com/office/drawing/2014/main" id="{00000000-0008-0000-0900-000015000000}"/>
            </a:ext>
          </a:extLst>
        </xdr:cNvPr>
        <xdr:cNvCxnSpPr/>
      </xdr:nvCxnSpPr>
      <xdr:spPr>
        <a:xfrm>
          <a:off x="4230804" y="7154977"/>
          <a:ext cx="616554"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157606</xdr:colOff>
      <xdr:row>36</xdr:row>
      <xdr:rowOff>4906</xdr:rowOff>
    </xdr:from>
    <xdr:to>
      <xdr:col>7</xdr:col>
      <xdr:colOff>353819</xdr:colOff>
      <xdr:row>37</xdr:row>
      <xdr:rowOff>143435</xdr:rowOff>
    </xdr:to>
    <xdr:sp macro="" textlink="">
      <xdr:nvSpPr>
        <xdr:cNvPr id="22" name="Text Box 764">
          <a:extLst>
            <a:ext uri="{FF2B5EF4-FFF2-40B4-BE49-F238E27FC236}">
              <a16:creationId xmlns:a16="http://schemas.microsoft.com/office/drawing/2014/main" id="{00000000-0008-0000-0900-000016000000}"/>
            </a:ext>
          </a:extLst>
        </xdr:cNvPr>
        <xdr:cNvSpPr txBox="1">
          <a:spLocks noChangeArrowheads="1"/>
        </xdr:cNvSpPr>
      </xdr:nvSpPr>
      <xdr:spPr bwMode="auto">
        <a:xfrm>
          <a:off x="4272406" y="7205806"/>
          <a:ext cx="88201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35cm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7</xdr:col>
      <xdr:colOff>39135</xdr:colOff>
      <xdr:row>34</xdr:row>
      <xdr:rowOff>148505</xdr:rowOff>
    </xdr:from>
    <xdr:to>
      <xdr:col>7</xdr:col>
      <xdr:colOff>39887</xdr:colOff>
      <xdr:row>37</xdr:row>
      <xdr:rowOff>7958</xdr:rowOff>
    </xdr:to>
    <xdr:cxnSp macro="">
      <xdr:nvCxnSpPr>
        <xdr:cNvPr id="23" name="直線コネクタ 22">
          <a:extLst>
            <a:ext uri="{FF2B5EF4-FFF2-40B4-BE49-F238E27FC236}">
              <a16:creationId xmlns:a16="http://schemas.microsoft.com/office/drawing/2014/main" id="{00000000-0008-0000-0900-000017000000}"/>
            </a:ext>
          </a:extLst>
        </xdr:cNvPr>
        <xdr:cNvCxnSpPr/>
      </xdr:nvCxnSpPr>
      <xdr:spPr>
        <a:xfrm flipH="1">
          <a:off x="4839735" y="6949355"/>
          <a:ext cx="752" cy="4595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258135</xdr:colOff>
      <xdr:row>24</xdr:row>
      <xdr:rowOff>18368</xdr:rowOff>
    </xdr:from>
    <xdr:to>
      <xdr:col>7</xdr:col>
      <xdr:colOff>213527</xdr:colOff>
      <xdr:row>24</xdr:row>
      <xdr:rowOff>18368</xdr:rowOff>
    </xdr:to>
    <xdr:sp macro="" textlink="">
      <xdr:nvSpPr>
        <xdr:cNvPr id="24" name="Line 567">
          <a:extLst>
            <a:ext uri="{FF2B5EF4-FFF2-40B4-BE49-F238E27FC236}">
              <a16:creationId xmlns:a16="http://schemas.microsoft.com/office/drawing/2014/main" id="{00000000-0008-0000-0900-000018000000}"/>
            </a:ext>
          </a:extLst>
        </xdr:cNvPr>
        <xdr:cNvSpPr>
          <a:spLocks noChangeShapeType="1"/>
        </xdr:cNvSpPr>
      </xdr:nvSpPr>
      <xdr:spPr bwMode="auto">
        <a:xfrm>
          <a:off x="4372935" y="4818968"/>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348876</xdr:colOff>
      <xdr:row>24</xdr:row>
      <xdr:rowOff>10473</xdr:rowOff>
    </xdr:from>
    <xdr:to>
      <xdr:col>5</xdr:col>
      <xdr:colOff>304268</xdr:colOff>
      <xdr:row>24</xdr:row>
      <xdr:rowOff>10473</xdr:rowOff>
    </xdr:to>
    <xdr:sp macro="" textlink="">
      <xdr:nvSpPr>
        <xdr:cNvPr id="25" name="Line 568">
          <a:extLst>
            <a:ext uri="{FF2B5EF4-FFF2-40B4-BE49-F238E27FC236}">
              <a16:creationId xmlns:a16="http://schemas.microsoft.com/office/drawing/2014/main" id="{00000000-0008-0000-0900-000019000000}"/>
            </a:ext>
          </a:extLst>
        </xdr:cNvPr>
        <xdr:cNvSpPr>
          <a:spLocks noChangeShapeType="1"/>
        </xdr:cNvSpPr>
      </xdr:nvSpPr>
      <xdr:spPr bwMode="auto">
        <a:xfrm>
          <a:off x="3092076" y="4811073"/>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316452</xdr:colOff>
      <xdr:row>23</xdr:row>
      <xdr:rowOff>163128</xdr:rowOff>
    </xdr:from>
    <xdr:to>
      <xdr:col>6</xdr:col>
      <xdr:colOff>250520</xdr:colOff>
      <xdr:row>24</xdr:row>
      <xdr:rowOff>61003</xdr:rowOff>
    </xdr:to>
    <xdr:grpSp>
      <xdr:nvGrpSpPr>
        <xdr:cNvPr id="26" name="Group 569">
          <a:extLst>
            <a:ext uri="{FF2B5EF4-FFF2-40B4-BE49-F238E27FC236}">
              <a16:creationId xmlns:a16="http://schemas.microsoft.com/office/drawing/2014/main" id="{00000000-0008-0000-0900-00001A000000}"/>
            </a:ext>
          </a:extLst>
        </xdr:cNvPr>
        <xdr:cNvGrpSpPr>
          <a:grpSpLocks noChangeAspect="1"/>
        </xdr:cNvGrpSpPr>
      </xdr:nvGrpSpPr>
      <xdr:grpSpPr bwMode="auto">
        <a:xfrm>
          <a:off x="3734246" y="4802363"/>
          <a:ext cx="617627" cy="99581"/>
          <a:chOff x="774" y="2404"/>
          <a:chExt cx="652" cy="110"/>
        </a:xfrm>
      </xdr:grpSpPr>
      <xdr:sp macro="" textlink="">
        <xdr:nvSpPr>
          <xdr:cNvPr id="27" name="Freeform 570">
            <a:extLst>
              <a:ext uri="{FF2B5EF4-FFF2-40B4-BE49-F238E27FC236}">
                <a16:creationId xmlns:a16="http://schemas.microsoft.com/office/drawing/2014/main" id="{00000000-0008-0000-0900-00001B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8" name="Freeform 571">
            <a:extLst>
              <a:ext uri="{FF2B5EF4-FFF2-40B4-BE49-F238E27FC236}">
                <a16:creationId xmlns:a16="http://schemas.microsoft.com/office/drawing/2014/main" id="{00000000-0008-0000-0900-00001C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9" name="Freeform 572">
            <a:extLst>
              <a:ext uri="{FF2B5EF4-FFF2-40B4-BE49-F238E27FC236}">
                <a16:creationId xmlns:a16="http://schemas.microsoft.com/office/drawing/2014/main" id="{00000000-0008-0000-0900-00001D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0" name="Freeform 573">
            <a:extLst>
              <a:ext uri="{FF2B5EF4-FFF2-40B4-BE49-F238E27FC236}">
                <a16:creationId xmlns:a16="http://schemas.microsoft.com/office/drawing/2014/main" id="{00000000-0008-0000-0900-00001E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Freeform 574">
            <a:extLst>
              <a:ext uri="{FF2B5EF4-FFF2-40B4-BE49-F238E27FC236}">
                <a16:creationId xmlns:a16="http://schemas.microsoft.com/office/drawing/2014/main" id="{00000000-0008-0000-0900-00001F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2" name="Freeform 575">
            <a:extLst>
              <a:ext uri="{FF2B5EF4-FFF2-40B4-BE49-F238E27FC236}">
                <a16:creationId xmlns:a16="http://schemas.microsoft.com/office/drawing/2014/main" id="{00000000-0008-0000-0900-000020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3" name="Oval 576">
            <a:extLst>
              <a:ext uri="{FF2B5EF4-FFF2-40B4-BE49-F238E27FC236}">
                <a16:creationId xmlns:a16="http://schemas.microsoft.com/office/drawing/2014/main" id="{00000000-0008-0000-0900-000021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Oval 577">
            <a:extLst>
              <a:ext uri="{FF2B5EF4-FFF2-40B4-BE49-F238E27FC236}">
                <a16:creationId xmlns:a16="http://schemas.microsoft.com/office/drawing/2014/main" id="{00000000-0008-0000-0900-000022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5" name="Oval 578">
            <a:extLst>
              <a:ext uri="{FF2B5EF4-FFF2-40B4-BE49-F238E27FC236}">
                <a16:creationId xmlns:a16="http://schemas.microsoft.com/office/drawing/2014/main" id="{00000000-0008-0000-0900-000023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6" name="Oval 579">
            <a:extLst>
              <a:ext uri="{FF2B5EF4-FFF2-40B4-BE49-F238E27FC236}">
                <a16:creationId xmlns:a16="http://schemas.microsoft.com/office/drawing/2014/main" id="{00000000-0008-0000-0900-000024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7" name="Oval 580">
            <a:extLst>
              <a:ext uri="{FF2B5EF4-FFF2-40B4-BE49-F238E27FC236}">
                <a16:creationId xmlns:a16="http://schemas.microsoft.com/office/drawing/2014/main" id="{00000000-0008-0000-0900-000025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54475</xdr:colOff>
      <xdr:row>23</xdr:row>
      <xdr:rowOff>115756</xdr:rowOff>
    </xdr:from>
    <xdr:to>
      <xdr:col>6</xdr:col>
      <xdr:colOff>488127</xdr:colOff>
      <xdr:row>23</xdr:row>
      <xdr:rowOff>189971</xdr:rowOff>
    </xdr:to>
    <xdr:sp macro="" textlink="">
      <xdr:nvSpPr>
        <xdr:cNvPr id="38" name="Freeform 581">
          <a:extLst>
            <a:ext uri="{FF2B5EF4-FFF2-40B4-BE49-F238E27FC236}">
              <a16:creationId xmlns:a16="http://schemas.microsoft.com/office/drawing/2014/main" id="{00000000-0008-0000-0900-000026000000}"/>
            </a:ext>
          </a:extLst>
        </xdr:cNvPr>
        <xdr:cNvSpPr>
          <a:spLocks noChangeAspect="1"/>
        </xdr:cNvSpPr>
      </xdr:nvSpPr>
      <xdr:spPr bwMode="auto">
        <a:xfrm>
          <a:off x="3483475" y="4716331"/>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459188</xdr:colOff>
      <xdr:row>23</xdr:row>
      <xdr:rowOff>186813</xdr:rowOff>
    </xdr:from>
    <xdr:to>
      <xdr:col>6</xdr:col>
      <xdr:colOff>512498</xdr:colOff>
      <xdr:row>24</xdr:row>
      <xdr:rowOff>27843</xdr:rowOff>
    </xdr:to>
    <xdr:sp macro="" textlink="">
      <xdr:nvSpPr>
        <xdr:cNvPr id="39" name="Rectangle 582">
          <a:extLst>
            <a:ext uri="{FF2B5EF4-FFF2-40B4-BE49-F238E27FC236}">
              <a16:creationId xmlns:a16="http://schemas.microsoft.com/office/drawing/2014/main" id="{00000000-0008-0000-0900-000027000000}"/>
            </a:ext>
          </a:extLst>
        </xdr:cNvPr>
        <xdr:cNvSpPr>
          <a:spLocks noChangeAspect="1" noChangeArrowheads="1"/>
        </xdr:cNvSpPr>
      </xdr:nvSpPr>
      <xdr:spPr bwMode="auto">
        <a:xfrm rot="20413311" flipV="1">
          <a:off x="4573988" y="4787388"/>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43813</xdr:colOff>
      <xdr:row>23</xdr:row>
      <xdr:rowOff>180497</xdr:rowOff>
    </xdr:from>
    <xdr:to>
      <xdr:col>5</xdr:col>
      <xdr:colOff>97123</xdr:colOff>
      <xdr:row>24</xdr:row>
      <xdr:rowOff>19948</xdr:rowOff>
    </xdr:to>
    <xdr:sp macro="" textlink="">
      <xdr:nvSpPr>
        <xdr:cNvPr id="40" name="Rectangle 583">
          <a:extLst>
            <a:ext uri="{FF2B5EF4-FFF2-40B4-BE49-F238E27FC236}">
              <a16:creationId xmlns:a16="http://schemas.microsoft.com/office/drawing/2014/main" id="{00000000-0008-0000-0900-000028000000}"/>
            </a:ext>
          </a:extLst>
        </xdr:cNvPr>
        <xdr:cNvSpPr>
          <a:spLocks noChangeAspect="1" noChangeArrowheads="1"/>
        </xdr:cNvSpPr>
      </xdr:nvSpPr>
      <xdr:spPr bwMode="auto">
        <a:xfrm rot="1186689">
          <a:off x="3472813" y="4781072"/>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208958</xdr:colOff>
      <xdr:row>24</xdr:row>
      <xdr:rowOff>21526</xdr:rowOff>
    </xdr:from>
    <xdr:to>
      <xdr:col>11</xdr:col>
      <xdr:colOff>65555</xdr:colOff>
      <xdr:row>24</xdr:row>
      <xdr:rowOff>21526</xdr:rowOff>
    </xdr:to>
    <xdr:sp macro="" textlink="">
      <xdr:nvSpPr>
        <xdr:cNvPr id="41" name="Line 584">
          <a:extLst>
            <a:ext uri="{FF2B5EF4-FFF2-40B4-BE49-F238E27FC236}">
              <a16:creationId xmlns:a16="http://schemas.microsoft.com/office/drawing/2014/main" id="{00000000-0008-0000-0900-000029000000}"/>
            </a:ext>
          </a:extLst>
        </xdr:cNvPr>
        <xdr:cNvSpPr>
          <a:spLocks noChangeShapeType="1"/>
        </xdr:cNvSpPr>
      </xdr:nvSpPr>
      <xdr:spPr bwMode="auto">
        <a:xfrm flipV="1">
          <a:off x="5009558" y="4822126"/>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414579</xdr:colOff>
      <xdr:row>23</xdr:row>
      <xdr:rowOff>199445</xdr:rowOff>
    </xdr:from>
    <xdr:to>
      <xdr:col>7</xdr:col>
      <xdr:colOff>544044</xdr:colOff>
      <xdr:row>24</xdr:row>
      <xdr:rowOff>105215</xdr:rowOff>
    </xdr:to>
    <xdr:grpSp>
      <xdr:nvGrpSpPr>
        <xdr:cNvPr id="42" name="Group 586">
          <a:extLst>
            <a:ext uri="{FF2B5EF4-FFF2-40B4-BE49-F238E27FC236}">
              <a16:creationId xmlns:a16="http://schemas.microsoft.com/office/drawing/2014/main" id="{00000000-0008-0000-0900-00002A000000}"/>
            </a:ext>
          </a:extLst>
        </xdr:cNvPr>
        <xdr:cNvGrpSpPr>
          <a:grpSpLocks/>
        </xdr:cNvGrpSpPr>
      </xdr:nvGrpSpPr>
      <xdr:grpSpPr bwMode="auto">
        <a:xfrm>
          <a:off x="5199491" y="4838680"/>
          <a:ext cx="129465" cy="107476"/>
          <a:chOff x="2946" y="4223"/>
          <a:chExt cx="188" cy="125"/>
        </a:xfrm>
      </xdr:grpSpPr>
      <xdr:sp macro="" textlink="">
        <xdr:nvSpPr>
          <xdr:cNvPr id="43" name="Freeform 587">
            <a:extLst>
              <a:ext uri="{FF2B5EF4-FFF2-40B4-BE49-F238E27FC236}">
                <a16:creationId xmlns:a16="http://schemas.microsoft.com/office/drawing/2014/main" id="{00000000-0008-0000-0900-00002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4" name="Freeform 588">
            <a:extLst>
              <a:ext uri="{FF2B5EF4-FFF2-40B4-BE49-F238E27FC236}">
                <a16:creationId xmlns:a16="http://schemas.microsoft.com/office/drawing/2014/main" id="{00000000-0008-0000-0900-00002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707019</xdr:colOff>
      <xdr:row>24</xdr:row>
      <xdr:rowOff>98900</xdr:rowOff>
    </xdr:from>
    <xdr:to>
      <xdr:col>11</xdr:col>
      <xdr:colOff>67078</xdr:colOff>
      <xdr:row>24</xdr:row>
      <xdr:rowOff>100480</xdr:rowOff>
    </xdr:to>
    <xdr:sp macro="" textlink="">
      <xdr:nvSpPr>
        <xdr:cNvPr id="45" name="Freeform 589">
          <a:extLst>
            <a:ext uri="{FF2B5EF4-FFF2-40B4-BE49-F238E27FC236}">
              <a16:creationId xmlns:a16="http://schemas.microsoft.com/office/drawing/2014/main" id="{00000000-0008-0000-0900-00002D000000}"/>
            </a:ext>
          </a:extLst>
        </xdr:cNvPr>
        <xdr:cNvSpPr>
          <a:spLocks/>
        </xdr:cNvSpPr>
      </xdr:nvSpPr>
      <xdr:spPr bwMode="auto">
        <a:xfrm>
          <a:off x="5488569" y="4899500"/>
          <a:ext cx="212230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252689</xdr:colOff>
      <xdr:row>24</xdr:row>
      <xdr:rowOff>15211</xdr:rowOff>
    </xdr:from>
    <xdr:to>
      <xdr:col>8</xdr:col>
      <xdr:colOff>382154</xdr:colOff>
      <xdr:row>24</xdr:row>
      <xdr:rowOff>121006</xdr:rowOff>
    </xdr:to>
    <xdr:grpSp>
      <xdr:nvGrpSpPr>
        <xdr:cNvPr id="46" name="Group 590">
          <a:extLst>
            <a:ext uri="{FF2B5EF4-FFF2-40B4-BE49-F238E27FC236}">
              <a16:creationId xmlns:a16="http://schemas.microsoft.com/office/drawing/2014/main" id="{00000000-0008-0000-0900-00002E000000}"/>
            </a:ext>
          </a:extLst>
        </xdr:cNvPr>
        <xdr:cNvGrpSpPr>
          <a:grpSpLocks/>
        </xdr:cNvGrpSpPr>
      </xdr:nvGrpSpPr>
      <xdr:grpSpPr bwMode="auto">
        <a:xfrm>
          <a:off x="5721160" y="4856152"/>
          <a:ext cx="129465" cy="105795"/>
          <a:chOff x="2946" y="4223"/>
          <a:chExt cx="188" cy="125"/>
        </a:xfrm>
      </xdr:grpSpPr>
      <xdr:sp macro="" textlink="">
        <xdr:nvSpPr>
          <xdr:cNvPr id="47" name="Freeform 591">
            <a:extLst>
              <a:ext uri="{FF2B5EF4-FFF2-40B4-BE49-F238E27FC236}">
                <a16:creationId xmlns:a16="http://schemas.microsoft.com/office/drawing/2014/main" id="{00000000-0008-0000-0900-00002F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8" name="Freeform 592">
            <a:extLst>
              <a:ext uri="{FF2B5EF4-FFF2-40B4-BE49-F238E27FC236}">
                <a16:creationId xmlns:a16="http://schemas.microsoft.com/office/drawing/2014/main" id="{00000000-0008-0000-0900-000030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300991</xdr:colOff>
      <xdr:row>24</xdr:row>
      <xdr:rowOff>12052</xdr:rowOff>
    </xdr:from>
    <xdr:to>
      <xdr:col>9</xdr:col>
      <xdr:colOff>430456</xdr:colOff>
      <xdr:row>24</xdr:row>
      <xdr:rowOff>117847</xdr:rowOff>
    </xdr:to>
    <xdr:grpSp>
      <xdr:nvGrpSpPr>
        <xdr:cNvPr id="49" name="Group 593">
          <a:extLst>
            <a:ext uri="{FF2B5EF4-FFF2-40B4-BE49-F238E27FC236}">
              <a16:creationId xmlns:a16="http://schemas.microsoft.com/office/drawing/2014/main" id="{00000000-0008-0000-0900-000031000000}"/>
            </a:ext>
          </a:extLst>
        </xdr:cNvPr>
        <xdr:cNvGrpSpPr>
          <a:grpSpLocks/>
        </xdr:cNvGrpSpPr>
      </xdr:nvGrpSpPr>
      <xdr:grpSpPr bwMode="auto">
        <a:xfrm>
          <a:off x="6453020" y="4852993"/>
          <a:ext cx="129465" cy="105795"/>
          <a:chOff x="2946" y="4223"/>
          <a:chExt cx="188" cy="125"/>
        </a:xfrm>
      </xdr:grpSpPr>
      <xdr:sp macro="" textlink="">
        <xdr:nvSpPr>
          <xdr:cNvPr id="50" name="Freeform 594">
            <a:extLst>
              <a:ext uri="{FF2B5EF4-FFF2-40B4-BE49-F238E27FC236}">
                <a16:creationId xmlns:a16="http://schemas.microsoft.com/office/drawing/2014/main" id="{00000000-0008-0000-0900-000032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1" name="Freeform 595">
            <a:extLst>
              <a:ext uri="{FF2B5EF4-FFF2-40B4-BE49-F238E27FC236}">
                <a16:creationId xmlns:a16="http://schemas.microsoft.com/office/drawing/2014/main" id="{00000000-0008-0000-0900-000033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498560</xdr:colOff>
      <xdr:row>24</xdr:row>
      <xdr:rowOff>21526</xdr:rowOff>
    </xdr:from>
    <xdr:to>
      <xdr:col>10</xdr:col>
      <xdr:colOff>628025</xdr:colOff>
      <xdr:row>24</xdr:row>
      <xdr:rowOff>127321</xdr:rowOff>
    </xdr:to>
    <xdr:grpSp>
      <xdr:nvGrpSpPr>
        <xdr:cNvPr id="52" name="Group 596">
          <a:extLst>
            <a:ext uri="{FF2B5EF4-FFF2-40B4-BE49-F238E27FC236}">
              <a16:creationId xmlns:a16="http://schemas.microsoft.com/office/drawing/2014/main" id="{00000000-0008-0000-0900-000034000000}"/>
            </a:ext>
          </a:extLst>
        </xdr:cNvPr>
        <xdr:cNvGrpSpPr>
          <a:grpSpLocks/>
        </xdr:cNvGrpSpPr>
      </xdr:nvGrpSpPr>
      <xdr:grpSpPr bwMode="auto">
        <a:xfrm>
          <a:off x="7334148" y="4862467"/>
          <a:ext cx="129465" cy="105795"/>
          <a:chOff x="2946" y="4223"/>
          <a:chExt cx="188" cy="125"/>
        </a:xfrm>
      </xdr:grpSpPr>
      <xdr:sp macro="" textlink="">
        <xdr:nvSpPr>
          <xdr:cNvPr id="53" name="Freeform 597">
            <a:extLst>
              <a:ext uri="{FF2B5EF4-FFF2-40B4-BE49-F238E27FC236}">
                <a16:creationId xmlns:a16="http://schemas.microsoft.com/office/drawing/2014/main" id="{00000000-0008-0000-0900-00003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4" name="Freeform 598">
            <a:extLst>
              <a:ext uri="{FF2B5EF4-FFF2-40B4-BE49-F238E27FC236}">
                <a16:creationId xmlns:a16="http://schemas.microsoft.com/office/drawing/2014/main" id="{00000000-0008-0000-0900-00003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144994</xdr:colOff>
      <xdr:row>23</xdr:row>
      <xdr:rowOff>174180</xdr:rowOff>
    </xdr:from>
    <xdr:to>
      <xdr:col>7</xdr:col>
      <xdr:colOff>207442</xdr:colOff>
      <xdr:row>24</xdr:row>
      <xdr:rowOff>113110</xdr:rowOff>
    </xdr:to>
    <xdr:grpSp>
      <xdr:nvGrpSpPr>
        <xdr:cNvPr id="55" name="Group 599">
          <a:extLst>
            <a:ext uri="{FF2B5EF4-FFF2-40B4-BE49-F238E27FC236}">
              <a16:creationId xmlns:a16="http://schemas.microsoft.com/office/drawing/2014/main" id="{00000000-0008-0000-0900-000037000000}"/>
            </a:ext>
          </a:extLst>
        </xdr:cNvPr>
        <xdr:cNvGrpSpPr>
          <a:grpSpLocks/>
        </xdr:cNvGrpSpPr>
      </xdr:nvGrpSpPr>
      <xdr:grpSpPr bwMode="auto">
        <a:xfrm>
          <a:off x="4929906" y="4813415"/>
          <a:ext cx="62448" cy="140636"/>
          <a:chOff x="2494" y="1941"/>
          <a:chExt cx="284" cy="454"/>
        </a:xfrm>
      </xdr:grpSpPr>
      <xdr:grpSp>
        <xdr:nvGrpSpPr>
          <xdr:cNvPr id="56" name="Group 600">
            <a:extLst>
              <a:ext uri="{FF2B5EF4-FFF2-40B4-BE49-F238E27FC236}">
                <a16:creationId xmlns:a16="http://schemas.microsoft.com/office/drawing/2014/main" id="{00000000-0008-0000-0900-000038000000}"/>
              </a:ext>
            </a:extLst>
          </xdr:cNvPr>
          <xdr:cNvGrpSpPr>
            <a:grpSpLocks/>
          </xdr:cNvGrpSpPr>
        </xdr:nvGrpSpPr>
        <xdr:grpSpPr bwMode="auto">
          <a:xfrm>
            <a:off x="2527" y="1941"/>
            <a:ext cx="216" cy="454"/>
            <a:chOff x="2527" y="1941"/>
            <a:chExt cx="216" cy="454"/>
          </a:xfrm>
        </xdr:grpSpPr>
        <xdr:sp macro="" textlink="">
          <xdr:nvSpPr>
            <xdr:cNvPr id="64" name="AutoShape 601">
              <a:extLst>
                <a:ext uri="{FF2B5EF4-FFF2-40B4-BE49-F238E27FC236}">
                  <a16:creationId xmlns:a16="http://schemas.microsoft.com/office/drawing/2014/main" id="{00000000-0008-0000-0900-00004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5" name="AutoShape 602">
              <a:extLst>
                <a:ext uri="{FF2B5EF4-FFF2-40B4-BE49-F238E27FC236}">
                  <a16:creationId xmlns:a16="http://schemas.microsoft.com/office/drawing/2014/main" id="{00000000-0008-0000-0900-00004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6" name="AutoShape 603">
              <a:extLst>
                <a:ext uri="{FF2B5EF4-FFF2-40B4-BE49-F238E27FC236}">
                  <a16:creationId xmlns:a16="http://schemas.microsoft.com/office/drawing/2014/main" id="{00000000-0008-0000-0900-00004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7" name="AutoShape 604">
              <a:extLst>
                <a:ext uri="{FF2B5EF4-FFF2-40B4-BE49-F238E27FC236}">
                  <a16:creationId xmlns:a16="http://schemas.microsoft.com/office/drawing/2014/main" id="{00000000-0008-0000-0900-00004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57" name="Group 605">
            <a:extLst>
              <a:ext uri="{FF2B5EF4-FFF2-40B4-BE49-F238E27FC236}">
                <a16:creationId xmlns:a16="http://schemas.microsoft.com/office/drawing/2014/main" id="{00000000-0008-0000-0900-000039000000}"/>
              </a:ext>
            </a:extLst>
          </xdr:cNvPr>
          <xdr:cNvGrpSpPr>
            <a:grpSpLocks/>
          </xdr:cNvGrpSpPr>
        </xdr:nvGrpSpPr>
        <xdr:grpSpPr bwMode="auto">
          <a:xfrm>
            <a:off x="2494" y="2004"/>
            <a:ext cx="284" cy="324"/>
            <a:chOff x="2494" y="2004"/>
            <a:chExt cx="284" cy="324"/>
          </a:xfrm>
        </xdr:grpSpPr>
        <xdr:sp macro="" textlink="">
          <xdr:nvSpPr>
            <xdr:cNvPr id="58" name="AutoShape 606">
              <a:extLst>
                <a:ext uri="{FF2B5EF4-FFF2-40B4-BE49-F238E27FC236}">
                  <a16:creationId xmlns:a16="http://schemas.microsoft.com/office/drawing/2014/main" id="{00000000-0008-0000-0900-00003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9" name="AutoShape 607">
              <a:extLst>
                <a:ext uri="{FF2B5EF4-FFF2-40B4-BE49-F238E27FC236}">
                  <a16:creationId xmlns:a16="http://schemas.microsoft.com/office/drawing/2014/main" id="{00000000-0008-0000-0900-00003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0" name="AutoShape 608">
              <a:extLst>
                <a:ext uri="{FF2B5EF4-FFF2-40B4-BE49-F238E27FC236}">
                  <a16:creationId xmlns:a16="http://schemas.microsoft.com/office/drawing/2014/main" id="{00000000-0008-0000-0900-00003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1" name="AutoShape 609">
              <a:extLst>
                <a:ext uri="{FF2B5EF4-FFF2-40B4-BE49-F238E27FC236}">
                  <a16:creationId xmlns:a16="http://schemas.microsoft.com/office/drawing/2014/main" id="{00000000-0008-0000-0900-00003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2" name="AutoShape 610">
              <a:extLst>
                <a:ext uri="{FF2B5EF4-FFF2-40B4-BE49-F238E27FC236}">
                  <a16:creationId xmlns:a16="http://schemas.microsoft.com/office/drawing/2014/main" id="{00000000-0008-0000-0900-00003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3" name="AutoShape 611">
              <a:extLst>
                <a:ext uri="{FF2B5EF4-FFF2-40B4-BE49-F238E27FC236}">
                  <a16:creationId xmlns:a16="http://schemas.microsoft.com/office/drawing/2014/main" id="{00000000-0008-0000-0900-00003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509458</xdr:colOff>
      <xdr:row>23</xdr:row>
      <xdr:rowOff>178917</xdr:rowOff>
    </xdr:from>
    <xdr:to>
      <xdr:col>6</xdr:col>
      <xdr:colOff>571906</xdr:colOff>
      <xdr:row>24</xdr:row>
      <xdr:rowOff>117847</xdr:rowOff>
    </xdr:to>
    <xdr:grpSp>
      <xdr:nvGrpSpPr>
        <xdr:cNvPr id="68" name="Group 612">
          <a:extLst>
            <a:ext uri="{FF2B5EF4-FFF2-40B4-BE49-F238E27FC236}">
              <a16:creationId xmlns:a16="http://schemas.microsoft.com/office/drawing/2014/main" id="{00000000-0008-0000-0900-000044000000}"/>
            </a:ext>
          </a:extLst>
        </xdr:cNvPr>
        <xdr:cNvGrpSpPr>
          <a:grpSpLocks/>
        </xdr:cNvGrpSpPr>
      </xdr:nvGrpSpPr>
      <xdr:grpSpPr bwMode="auto">
        <a:xfrm>
          <a:off x="4610811" y="4818152"/>
          <a:ext cx="62448" cy="140636"/>
          <a:chOff x="2494" y="1941"/>
          <a:chExt cx="284" cy="454"/>
        </a:xfrm>
      </xdr:grpSpPr>
      <xdr:grpSp>
        <xdr:nvGrpSpPr>
          <xdr:cNvPr id="69" name="Group 613">
            <a:extLst>
              <a:ext uri="{FF2B5EF4-FFF2-40B4-BE49-F238E27FC236}">
                <a16:creationId xmlns:a16="http://schemas.microsoft.com/office/drawing/2014/main" id="{00000000-0008-0000-0900-000045000000}"/>
              </a:ext>
            </a:extLst>
          </xdr:cNvPr>
          <xdr:cNvGrpSpPr>
            <a:grpSpLocks/>
          </xdr:cNvGrpSpPr>
        </xdr:nvGrpSpPr>
        <xdr:grpSpPr bwMode="auto">
          <a:xfrm>
            <a:off x="2527" y="1941"/>
            <a:ext cx="216" cy="454"/>
            <a:chOff x="2527" y="1941"/>
            <a:chExt cx="216" cy="454"/>
          </a:xfrm>
        </xdr:grpSpPr>
        <xdr:sp macro="" textlink="">
          <xdr:nvSpPr>
            <xdr:cNvPr id="77" name="AutoShape 614">
              <a:extLst>
                <a:ext uri="{FF2B5EF4-FFF2-40B4-BE49-F238E27FC236}">
                  <a16:creationId xmlns:a16="http://schemas.microsoft.com/office/drawing/2014/main" id="{00000000-0008-0000-0900-00004D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8" name="AutoShape 615">
              <a:extLst>
                <a:ext uri="{FF2B5EF4-FFF2-40B4-BE49-F238E27FC236}">
                  <a16:creationId xmlns:a16="http://schemas.microsoft.com/office/drawing/2014/main" id="{00000000-0008-0000-0900-00004E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9" name="AutoShape 616">
              <a:extLst>
                <a:ext uri="{FF2B5EF4-FFF2-40B4-BE49-F238E27FC236}">
                  <a16:creationId xmlns:a16="http://schemas.microsoft.com/office/drawing/2014/main" id="{00000000-0008-0000-0900-00004F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0" name="AutoShape 617">
              <a:extLst>
                <a:ext uri="{FF2B5EF4-FFF2-40B4-BE49-F238E27FC236}">
                  <a16:creationId xmlns:a16="http://schemas.microsoft.com/office/drawing/2014/main" id="{00000000-0008-0000-0900-000050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70" name="Group 618">
            <a:extLst>
              <a:ext uri="{FF2B5EF4-FFF2-40B4-BE49-F238E27FC236}">
                <a16:creationId xmlns:a16="http://schemas.microsoft.com/office/drawing/2014/main" id="{00000000-0008-0000-0900-000046000000}"/>
              </a:ext>
            </a:extLst>
          </xdr:cNvPr>
          <xdr:cNvGrpSpPr>
            <a:grpSpLocks/>
          </xdr:cNvGrpSpPr>
        </xdr:nvGrpSpPr>
        <xdr:grpSpPr bwMode="auto">
          <a:xfrm>
            <a:off x="2494" y="2004"/>
            <a:ext cx="284" cy="324"/>
            <a:chOff x="2494" y="2004"/>
            <a:chExt cx="284" cy="324"/>
          </a:xfrm>
        </xdr:grpSpPr>
        <xdr:sp macro="" textlink="">
          <xdr:nvSpPr>
            <xdr:cNvPr id="71" name="AutoShape 619">
              <a:extLst>
                <a:ext uri="{FF2B5EF4-FFF2-40B4-BE49-F238E27FC236}">
                  <a16:creationId xmlns:a16="http://schemas.microsoft.com/office/drawing/2014/main" id="{00000000-0008-0000-0900-000047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2" name="AutoShape 620">
              <a:extLst>
                <a:ext uri="{FF2B5EF4-FFF2-40B4-BE49-F238E27FC236}">
                  <a16:creationId xmlns:a16="http://schemas.microsoft.com/office/drawing/2014/main" id="{00000000-0008-0000-0900-000048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3" name="AutoShape 621">
              <a:extLst>
                <a:ext uri="{FF2B5EF4-FFF2-40B4-BE49-F238E27FC236}">
                  <a16:creationId xmlns:a16="http://schemas.microsoft.com/office/drawing/2014/main" id="{00000000-0008-0000-0900-000049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4" name="AutoShape 622">
              <a:extLst>
                <a:ext uri="{FF2B5EF4-FFF2-40B4-BE49-F238E27FC236}">
                  <a16:creationId xmlns:a16="http://schemas.microsoft.com/office/drawing/2014/main" id="{00000000-0008-0000-0900-00004A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5" name="AutoShape 623">
              <a:extLst>
                <a:ext uri="{FF2B5EF4-FFF2-40B4-BE49-F238E27FC236}">
                  <a16:creationId xmlns:a16="http://schemas.microsoft.com/office/drawing/2014/main" id="{00000000-0008-0000-0900-00004B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6" name="AutoShape 624">
              <a:extLst>
                <a:ext uri="{FF2B5EF4-FFF2-40B4-BE49-F238E27FC236}">
                  <a16:creationId xmlns:a16="http://schemas.microsoft.com/office/drawing/2014/main" id="{00000000-0008-0000-0900-00004C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4</xdr:col>
      <xdr:colOff>685472</xdr:colOff>
      <xdr:row>23</xdr:row>
      <xdr:rowOff>180496</xdr:rowOff>
    </xdr:from>
    <xdr:to>
      <xdr:col>5</xdr:col>
      <xdr:colOff>24020</xdr:colOff>
      <xdr:row>24</xdr:row>
      <xdr:rowOff>119426</xdr:rowOff>
    </xdr:to>
    <xdr:grpSp>
      <xdr:nvGrpSpPr>
        <xdr:cNvPr id="81" name="Group 625">
          <a:extLst>
            <a:ext uri="{FF2B5EF4-FFF2-40B4-BE49-F238E27FC236}">
              <a16:creationId xmlns:a16="http://schemas.microsoft.com/office/drawing/2014/main" id="{00000000-0008-0000-0900-000051000000}"/>
            </a:ext>
          </a:extLst>
        </xdr:cNvPr>
        <xdr:cNvGrpSpPr>
          <a:grpSpLocks/>
        </xdr:cNvGrpSpPr>
      </xdr:nvGrpSpPr>
      <xdr:grpSpPr bwMode="auto">
        <a:xfrm>
          <a:off x="3419707" y="4819731"/>
          <a:ext cx="22107" cy="140636"/>
          <a:chOff x="2494" y="1941"/>
          <a:chExt cx="284" cy="454"/>
        </a:xfrm>
      </xdr:grpSpPr>
      <xdr:grpSp>
        <xdr:nvGrpSpPr>
          <xdr:cNvPr id="82" name="Group 626">
            <a:extLst>
              <a:ext uri="{FF2B5EF4-FFF2-40B4-BE49-F238E27FC236}">
                <a16:creationId xmlns:a16="http://schemas.microsoft.com/office/drawing/2014/main" id="{00000000-0008-0000-0900-000052000000}"/>
              </a:ext>
            </a:extLst>
          </xdr:cNvPr>
          <xdr:cNvGrpSpPr>
            <a:grpSpLocks/>
          </xdr:cNvGrpSpPr>
        </xdr:nvGrpSpPr>
        <xdr:grpSpPr bwMode="auto">
          <a:xfrm>
            <a:off x="2527" y="1941"/>
            <a:ext cx="216" cy="454"/>
            <a:chOff x="2527" y="1941"/>
            <a:chExt cx="216" cy="454"/>
          </a:xfrm>
        </xdr:grpSpPr>
        <xdr:sp macro="" textlink="">
          <xdr:nvSpPr>
            <xdr:cNvPr id="90" name="AutoShape 627">
              <a:extLst>
                <a:ext uri="{FF2B5EF4-FFF2-40B4-BE49-F238E27FC236}">
                  <a16:creationId xmlns:a16="http://schemas.microsoft.com/office/drawing/2014/main" id="{00000000-0008-0000-0900-00005A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1" name="AutoShape 628">
              <a:extLst>
                <a:ext uri="{FF2B5EF4-FFF2-40B4-BE49-F238E27FC236}">
                  <a16:creationId xmlns:a16="http://schemas.microsoft.com/office/drawing/2014/main" id="{00000000-0008-0000-0900-00005B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2" name="AutoShape 629">
              <a:extLst>
                <a:ext uri="{FF2B5EF4-FFF2-40B4-BE49-F238E27FC236}">
                  <a16:creationId xmlns:a16="http://schemas.microsoft.com/office/drawing/2014/main" id="{00000000-0008-0000-0900-00005C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3" name="AutoShape 630">
              <a:extLst>
                <a:ext uri="{FF2B5EF4-FFF2-40B4-BE49-F238E27FC236}">
                  <a16:creationId xmlns:a16="http://schemas.microsoft.com/office/drawing/2014/main" id="{00000000-0008-0000-0900-00005D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83" name="Group 631">
            <a:extLst>
              <a:ext uri="{FF2B5EF4-FFF2-40B4-BE49-F238E27FC236}">
                <a16:creationId xmlns:a16="http://schemas.microsoft.com/office/drawing/2014/main" id="{00000000-0008-0000-0900-000053000000}"/>
              </a:ext>
            </a:extLst>
          </xdr:cNvPr>
          <xdr:cNvGrpSpPr>
            <a:grpSpLocks/>
          </xdr:cNvGrpSpPr>
        </xdr:nvGrpSpPr>
        <xdr:grpSpPr bwMode="auto">
          <a:xfrm>
            <a:off x="2494" y="2004"/>
            <a:ext cx="284" cy="324"/>
            <a:chOff x="2494" y="2004"/>
            <a:chExt cx="284" cy="324"/>
          </a:xfrm>
        </xdr:grpSpPr>
        <xdr:sp macro="" textlink="">
          <xdr:nvSpPr>
            <xdr:cNvPr id="84" name="AutoShape 632">
              <a:extLst>
                <a:ext uri="{FF2B5EF4-FFF2-40B4-BE49-F238E27FC236}">
                  <a16:creationId xmlns:a16="http://schemas.microsoft.com/office/drawing/2014/main" id="{00000000-0008-0000-0900-000054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5" name="AutoShape 633">
              <a:extLst>
                <a:ext uri="{FF2B5EF4-FFF2-40B4-BE49-F238E27FC236}">
                  <a16:creationId xmlns:a16="http://schemas.microsoft.com/office/drawing/2014/main" id="{00000000-0008-0000-0900-000055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6" name="AutoShape 634">
              <a:extLst>
                <a:ext uri="{FF2B5EF4-FFF2-40B4-BE49-F238E27FC236}">
                  <a16:creationId xmlns:a16="http://schemas.microsoft.com/office/drawing/2014/main" id="{00000000-0008-0000-0900-000056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7" name="AutoShape 635">
              <a:extLst>
                <a:ext uri="{FF2B5EF4-FFF2-40B4-BE49-F238E27FC236}">
                  <a16:creationId xmlns:a16="http://schemas.microsoft.com/office/drawing/2014/main" id="{00000000-0008-0000-0900-000057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8" name="AutoShape 636">
              <a:extLst>
                <a:ext uri="{FF2B5EF4-FFF2-40B4-BE49-F238E27FC236}">
                  <a16:creationId xmlns:a16="http://schemas.microsoft.com/office/drawing/2014/main" id="{00000000-0008-0000-0900-000058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9" name="AutoShape 637">
              <a:extLst>
                <a:ext uri="{FF2B5EF4-FFF2-40B4-BE49-F238E27FC236}">
                  <a16:creationId xmlns:a16="http://schemas.microsoft.com/office/drawing/2014/main" id="{00000000-0008-0000-0900-000059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270321</xdr:colOff>
      <xdr:row>21</xdr:row>
      <xdr:rowOff>62622</xdr:rowOff>
    </xdr:from>
    <xdr:to>
      <xdr:col>7</xdr:col>
      <xdr:colOff>225713</xdr:colOff>
      <xdr:row>21</xdr:row>
      <xdr:rowOff>62622</xdr:rowOff>
    </xdr:to>
    <xdr:sp macro="" textlink="">
      <xdr:nvSpPr>
        <xdr:cNvPr id="94" name="Line 524">
          <a:extLst>
            <a:ext uri="{FF2B5EF4-FFF2-40B4-BE49-F238E27FC236}">
              <a16:creationId xmlns:a16="http://schemas.microsoft.com/office/drawing/2014/main" id="{00000000-0008-0000-0900-00005E000000}"/>
            </a:ext>
          </a:extLst>
        </xdr:cNvPr>
        <xdr:cNvSpPr>
          <a:spLocks noChangeShapeType="1"/>
        </xdr:cNvSpPr>
      </xdr:nvSpPr>
      <xdr:spPr bwMode="auto">
        <a:xfrm>
          <a:off x="4385121" y="4263147"/>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361061</xdr:colOff>
      <xdr:row>21</xdr:row>
      <xdr:rowOff>54726</xdr:rowOff>
    </xdr:from>
    <xdr:to>
      <xdr:col>5</xdr:col>
      <xdr:colOff>316453</xdr:colOff>
      <xdr:row>21</xdr:row>
      <xdr:rowOff>54726</xdr:rowOff>
    </xdr:to>
    <xdr:sp macro="" textlink="">
      <xdr:nvSpPr>
        <xdr:cNvPr id="95" name="Line 551">
          <a:extLst>
            <a:ext uri="{FF2B5EF4-FFF2-40B4-BE49-F238E27FC236}">
              <a16:creationId xmlns:a16="http://schemas.microsoft.com/office/drawing/2014/main" id="{00000000-0008-0000-0900-00005F000000}"/>
            </a:ext>
          </a:extLst>
        </xdr:cNvPr>
        <xdr:cNvSpPr>
          <a:spLocks noChangeShapeType="1"/>
        </xdr:cNvSpPr>
      </xdr:nvSpPr>
      <xdr:spPr bwMode="auto">
        <a:xfrm>
          <a:off x="3104261" y="4255251"/>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328637</xdr:colOff>
      <xdr:row>21</xdr:row>
      <xdr:rowOff>7356</xdr:rowOff>
    </xdr:from>
    <xdr:to>
      <xdr:col>6</xdr:col>
      <xdr:colOff>262705</xdr:colOff>
      <xdr:row>21</xdr:row>
      <xdr:rowOff>105256</xdr:rowOff>
    </xdr:to>
    <xdr:grpSp>
      <xdr:nvGrpSpPr>
        <xdr:cNvPr id="96" name="Group 396">
          <a:extLst>
            <a:ext uri="{FF2B5EF4-FFF2-40B4-BE49-F238E27FC236}">
              <a16:creationId xmlns:a16="http://schemas.microsoft.com/office/drawing/2014/main" id="{00000000-0008-0000-0900-000060000000}"/>
            </a:ext>
          </a:extLst>
        </xdr:cNvPr>
        <xdr:cNvGrpSpPr>
          <a:grpSpLocks noChangeAspect="1"/>
        </xdr:cNvGrpSpPr>
      </xdr:nvGrpSpPr>
      <xdr:grpSpPr bwMode="auto">
        <a:xfrm>
          <a:off x="3746431" y="4243180"/>
          <a:ext cx="617627" cy="97900"/>
          <a:chOff x="774" y="2404"/>
          <a:chExt cx="652" cy="110"/>
        </a:xfrm>
      </xdr:grpSpPr>
      <xdr:sp macro="" textlink="">
        <xdr:nvSpPr>
          <xdr:cNvPr id="97" name="Freeform 397">
            <a:extLst>
              <a:ext uri="{FF2B5EF4-FFF2-40B4-BE49-F238E27FC236}">
                <a16:creationId xmlns:a16="http://schemas.microsoft.com/office/drawing/2014/main" id="{00000000-0008-0000-0900-000061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8" name="Freeform 398">
            <a:extLst>
              <a:ext uri="{FF2B5EF4-FFF2-40B4-BE49-F238E27FC236}">
                <a16:creationId xmlns:a16="http://schemas.microsoft.com/office/drawing/2014/main" id="{00000000-0008-0000-0900-000062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9" name="Freeform 399">
            <a:extLst>
              <a:ext uri="{FF2B5EF4-FFF2-40B4-BE49-F238E27FC236}">
                <a16:creationId xmlns:a16="http://schemas.microsoft.com/office/drawing/2014/main" id="{00000000-0008-0000-0900-000063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0" name="Freeform 400">
            <a:extLst>
              <a:ext uri="{FF2B5EF4-FFF2-40B4-BE49-F238E27FC236}">
                <a16:creationId xmlns:a16="http://schemas.microsoft.com/office/drawing/2014/main" id="{00000000-0008-0000-0900-000064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1" name="Freeform 401">
            <a:extLst>
              <a:ext uri="{FF2B5EF4-FFF2-40B4-BE49-F238E27FC236}">
                <a16:creationId xmlns:a16="http://schemas.microsoft.com/office/drawing/2014/main" id="{00000000-0008-0000-0900-000065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2" name="Freeform 402">
            <a:extLst>
              <a:ext uri="{FF2B5EF4-FFF2-40B4-BE49-F238E27FC236}">
                <a16:creationId xmlns:a16="http://schemas.microsoft.com/office/drawing/2014/main" id="{00000000-0008-0000-0900-000066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3" name="Oval 403">
            <a:extLst>
              <a:ext uri="{FF2B5EF4-FFF2-40B4-BE49-F238E27FC236}">
                <a16:creationId xmlns:a16="http://schemas.microsoft.com/office/drawing/2014/main" id="{00000000-0008-0000-0900-000067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4" name="Oval 404">
            <a:extLst>
              <a:ext uri="{FF2B5EF4-FFF2-40B4-BE49-F238E27FC236}">
                <a16:creationId xmlns:a16="http://schemas.microsoft.com/office/drawing/2014/main" id="{00000000-0008-0000-0900-000068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5" name="Oval 405">
            <a:extLst>
              <a:ext uri="{FF2B5EF4-FFF2-40B4-BE49-F238E27FC236}">
                <a16:creationId xmlns:a16="http://schemas.microsoft.com/office/drawing/2014/main" id="{00000000-0008-0000-0900-000069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6" name="Oval 406">
            <a:extLst>
              <a:ext uri="{FF2B5EF4-FFF2-40B4-BE49-F238E27FC236}">
                <a16:creationId xmlns:a16="http://schemas.microsoft.com/office/drawing/2014/main" id="{00000000-0008-0000-0900-00006A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7" name="Oval 407">
            <a:extLst>
              <a:ext uri="{FF2B5EF4-FFF2-40B4-BE49-F238E27FC236}">
                <a16:creationId xmlns:a16="http://schemas.microsoft.com/office/drawing/2014/main" id="{00000000-0008-0000-0900-00006B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66659</xdr:colOff>
      <xdr:row>20</xdr:row>
      <xdr:rowOff>160010</xdr:rowOff>
    </xdr:from>
    <xdr:to>
      <xdr:col>6</xdr:col>
      <xdr:colOff>500311</xdr:colOff>
      <xdr:row>21</xdr:row>
      <xdr:rowOff>34200</xdr:rowOff>
    </xdr:to>
    <xdr:sp macro="" textlink="">
      <xdr:nvSpPr>
        <xdr:cNvPr id="108" name="Freeform 409">
          <a:extLst>
            <a:ext uri="{FF2B5EF4-FFF2-40B4-BE49-F238E27FC236}">
              <a16:creationId xmlns:a16="http://schemas.microsoft.com/office/drawing/2014/main" id="{00000000-0008-0000-0900-00006C000000}"/>
            </a:ext>
          </a:extLst>
        </xdr:cNvPr>
        <xdr:cNvSpPr>
          <a:spLocks noChangeAspect="1"/>
        </xdr:cNvSpPr>
      </xdr:nvSpPr>
      <xdr:spPr bwMode="auto">
        <a:xfrm>
          <a:off x="3495659" y="4160510"/>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471371</xdr:colOff>
      <xdr:row>21</xdr:row>
      <xdr:rowOff>31041</xdr:rowOff>
    </xdr:from>
    <xdr:to>
      <xdr:col>6</xdr:col>
      <xdr:colOff>524681</xdr:colOff>
      <xdr:row>21</xdr:row>
      <xdr:rowOff>72096</xdr:rowOff>
    </xdr:to>
    <xdr:sp macro="" textlink="">
      <xdr:nvSpPr>
        <xdr:cNvPr id="109" name="Rectangle 411">
          <a:extLst>
            <a:ext uri="{FF2B5EF4-FFF2-40B4-BE49-F238E27FC236}">
              <a16:creationId xmlns:a16="http://schemas.microsoft.com/office/drawing/2014/main" id="{00000000-0008-0000-0900-00006D000000}"/>
            </a:ext>
          </a:extLst>
        </xdr:cNvPr>
        <xdr:cNvSpPr>
          <a:spLocks noChangeAspect="1" noChangeArrowheads="1"/>
        </xdr:cNvSpPr>
      </xdr:nvSpPr>
      <xdr:spPr bwMode="auto">
        <a:xfrm rot="20413311" flipV="1">
          <a:off x="4586171" y="4231566"/>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55998</xdr:colOff>
      <xdr:row>21</xdr:row>
      <xdr:rowOff>24726</xdr:rowOff>
    </xdr:from>
    <xdr:to>
      <xdr:col>5</xdr:col>
      <xdr:colOff>109308</xdr:colOff>
      <xdr:row>21</xdr:row>
      <xdr:rowOff>64202</xdr:rowOff>
    </xdr:to>
    <xdr:sp macro="" textlink="">
      <xdr:nvSpPr>
        <xdr:cNvPr id="110" name="Rectangle 413">
          <a:extLst>
            <a:ext uri="{FF2B5EF4-FFF2-40B4-BE49-F238E27FC236}">
              <a16:creationId xmlns:a16="http://schemas.microsoft.com/office/drawing/2014/main" id="{00000000-0008-0000-0900-00006E000000}"/>
            </a:ext>
          </a:extLst>
        </xdr:cNvPr>
        <xdr:cNvSpPr>
          <a:spLocks noChangeAspect="1" noChangeArrowheads="1"/>
        </xdr:cNvSpPr>
      </xdr:nvSpPr>
      <xdr:spPr bwMode="auto">
        <a:xfrm rot="1186689">
          <a:off x="3484998" y="4225251"/>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221142</xdr:colOff>
      <xdr:row>21</xdr:row>
      <xdr:rowOff>65780</xdr:rowOff>
    </xdr:from>
    <xdr:to>
      <xdr:col>11</xdr:col>
      <xdr:colOff>77739</xdr:colOff>
      <xdr:row>21</xdr:row>
      <xdr:rowOff>65780</xdr:rowOff>
    </xdr:to>
    <xdr:sp macro="" textlink="">
      <xdr:nvSpPr>
        <xdr:cNvPr id="111" name="Line 414">
          <a:extLst>
            <a:ext uri="{FF2B5EF4-FFF2-40B4-BE49-F238E27FC236}">
              <a16:creationId xmlns:a16="http://schemas.microsoft.com/office/drawing/2014/main" id="{00000000-0008-0000-0900-00006F000000}"/>
            </a:ext>
          </a:extLst>
        </xdr:cNvPr>
        <xdr:cNvSpPr>
          <a:spLocks noChangeShapeType="1"/>
        </xdr:cNvSpPr>
      </xdr:nvSpPr>
      <xdr:spPr bwMode="auto">
        <a:xfrm flipV="1">
          <a:off x="5021742" y="4266305"/>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426763</xdr:colOff>
      <xdr:row>21</xdr:row>
      <xdr:rowOff>43674</xdr:rowOff>
    </xdr:from>
    <xdr:to>
      <xdr:col>7</xdr:col>
      <xdr:colOff>556228</xdr:colOff>
      <xdr:row>21</xdr:row>
      <xdr:rowOff>149469</xdr:rowOff>
    </xdr:to>
    <xdr:grpSp>
      <xdr:nvGrpSpPr>
        <xdr:cNvPr id="112" name="Group 451">
          <a:extLst>
            <a:ext uri="{FF2B5EF4-FFF2-40B4-BE49-F238E27FC236}">
              <a16:creationId xmlns:a16="http://schemas.microsoft.com/office/drawing/2014/main" id="{00000000-0008-0000-0900-000070000000}"/>
            </a:ext>
          </a:extLst>
        </xdr:cNvPr>
        <xdr:cNvGrpSpPr>
          <a:grpSpLocks/>
        </xdr:cNvGrpSpPr>
      </xdr:nvGrpSpPr>
      <xdr:grpSpPr bwMode="auto">
        <a:xfrm>
          <a:off x="5211675" y="4279498"/>
          <a:ext cx="129465" cy="105795"/>
          <a:chOff x="2946" y="4223"/>
          <a:chExt cx="188" cy="125"/>
        </a:xfrm>
      </xdr:grpSpPr>
      <xdr:sp macro="" textlink="">
        <xdr:nvSpPr>
          <xdr:cNvPr id="113" name="Freeform 452">
            <a:extLst>
              <a:ext uri="{FF2B5EF4-FFF2-40B4-BE49-F238E27FC236}">
                <a16:creationId xmlns:a16="http://schemas.microsoft.com/office/drawing/2014/main" id="{00000000-0008-0000-0900-000071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4" name="Freeform 453">
            <a:extLst>
              <a:ext uri="{FF2B5EF4-FFF2-40B4-BE49-F238E27FC236}">
                <a16:creationId xmlns:a16="http://schemas.microsoft.com/office/drawing/2014/main" id="{00000000-0008-0000-0900-000072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719203</xdr:colOff>
      <xdr:row>21</xdr:row>
      <xdr:rowOff>143153</xdr:rowOff>
    </xdr:from>
    <xdr:to>
      <xdr:col>11</xdr:col>
      <xdr:colOff>79262</xdr:colOff>
      <xdr:row>21</xdr:row>
      <xdr:rowOff>144733</xdr:rowOff>
    </xdr:to>
    <xdr:sp macro="" textlink="">
      <xdr:nvSpPr>
        <xdr:cNvPr id="115" name="Freeform 471">
          <a:extLst>
            <a:ext uri="{FF2B5EF4-FFF2-40B4-BE49-F238E27FC236}">
              <a16:creationId xmlns:a16="http://schemas.microsoft.com/office/drawing/2014/main" id="{00000000-0008-0000-0900-000073000000}"/>
            </a:ext>
          </a:extLst>
        </xdr:cNvPr>
        <xdr:cNvSpPr>
          <a:spLocks/>
        </xdr:cNvSpPr>
      </xdr:nvSpPr>
      <xdr:spPr bwMode="auto">
        <a:xfrm>
          <a:off x="5481703" y="4343678"/>
          <a:ext cx="214135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264874</xdr:colOff>
      <xdr:row>21</xdr:row>
      <xdr:rowOff>59464</xdr:rowOff>
    </xdr:from>
    <xdr:to>
      <xdr:col>8</xdr:col>
      <xdr:colOff>394339</xdr:colOff>
      <xdr:row>21</xdr:row>
      <xdr:rowOff>165259</xdr:rowOff>
    </xdr:to>
    <xdr:grpSp>
      <xdr:nvGrpSpPr>
        <xdr:cNvPr id="116" name="Group 472">
          <a:extLst>
            <a:ext uri="{FF2B5EF4-FFF2-40B4-BE49-F238E27FC236}">
              <a16:creationId xmlns:a16="http://schemas.microsoft.com/office/drawing/2014/main" id="{00000000-0008-0000-0900-000074000000}"/>
            </a:ext>
          </a:extLst>
        </xdr:cNvPr>
        <xdr:cNvGrpSpPr>
          <a:grpSpLocks/>
        </xdr:cNvGrpSpPr>
      </xdr:nvGrpSpPr>
      <xdr:grpSpPr bwMode="auto">
        <a:xfrm>
          <a:off x="5733345" y="4295288"/>
          <a:ext cx="129465" cy="105795"/>
          <a:chOff x="2946" y="4223"/>
          <a:chExt cx="188" cy="125"/>
        </a:xfrm>
      </xdr:grpSpPr>
      <xdr:sp macro="" textlink="">
        <xdr:nvSpPr>
          <xdr:cNvPr id="117" name="Freeform 473">
            <a:extLst>
              <a:ext uri="{FF2B5EF4-FFF2-40B4-BE49-F238E27FC236}">
                <a16:creationId xmlns:a16="http://schemas.microsoft.com/office/drawing/2014/main" id="{00000000-0008-0000-0900-00007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8" name="Freeform 474">
            <a:extLst>
              <a:ext uri="{FF2B5EF4-FFF2-40B4-BE49-F238E27FC236}">
                <a16:creationId xmlns:a16="http://schemas.microsoft.com/office/drawing/2014/main" id="{00000000-0008-0000-0900-00007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313176</xdr:colOff>
      <xdr:row>21</xdr:row>
      <xdr:rowOff>56306</xdr:rowOff>
    </xdr:from>
    <xdr:to>
      <xdr:col>9</xdr:col>
      <xdr:colOff>442641</xdr:colOff>
      <xdr:row>21</xdr:row>
      <xdr:rowOff>162101</xdr:rowOff>
    </xdr:to>
    <xdr:grpSp>
      <xdr:nvGrpSpPr>
        <xdr:cNvPr id="119" name="Group 475">
          <a:extLst>
            <a:ext uri="{FF2B5EF4-FFF2-40B4-BE49-F238E27FC236}">
              <a16:creationId xmlns:a16="http://schemas.microsoft.com/office/drawing/2014/main" id="{00000000-0008-0000-0900-000077000000}"/>
            </a:ext>
          </a:extLst>
        </xdr:cNvPr>
        <xdr:cNvGrpSpPr>
          <a:grpSpLocks/>
        </xdr:cNvGrpSpPr>
      </xdr:nvGrpSpPr>
      <xdr:grpSpPr bwMode="auto">
        <a:xfrm>
          <a:off x="6465205" y="4292130"/>
          <a:ext cx="129465" cy="105795"/>
          <a:chOff x="2946" y="4223"/>
          <a:chExt cx="188" cy="125"/>
        </a:xfrm>
      </xdr:grpSpPr>
      <xdr:sp macro="" textlink="">
        <xdr:nvSpPr>
          <xdr:cNvPr id="120" name="Freeform 476">
            <a:extLst>
              <a:ext uri="{FF2B5EF4-FFF2-40B4-BE49-F238E27FC236}">
                <a16:creationId xmlns:a16="http://schemas.microsoft.com/office/drawing/2014/main" id="{00000000-0008-0000-0900-000078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1" name="Freeform 477">
            <a:extLst>
              <a:ext uri="{FF2B5EF4-FFF2-40B4-BE49-F238E27FC236}">
                <a16:creationId xmlns:a16="http://schemas.microsoft.com/office/drawing/2014/main" id="{00000000-0008-0000-0900-000079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510744</xdr:colOff>
      <xdr:row>21</xdr:row>
      <xdr:rowOff>65780</xdr:rowOff>
    </xdr:from>
    <xdr:to>
      <xdr:col>10</xdr:col>
      <xdr:colOff>640209</xdr:colOff>
      <xdr:row>21</xdr:row>
      <xdr:rowOff>171575</xdr:rowOff>
    </xdr:to>
    <xdr:grpSp>
      <xdr:nvGrpSpPr>
        <xdr:cNvPr id="122" name="Group 478">
          <a:extLst>
            <a:ext uri="{FF2B5EF4-FFF2-40B4-BE49-F238E27FC236}">
              <a16:creationId xmlns:a16="http://schemas.microsoft.com/office/drawing/2014/main" id="{00000000-0008-0000-0900-00007A000000}"/>
            </a:ext>
          </a:extLst>
        </xdr:cNvPr>
        <xdr:cNvGrpSpPr>
          <a:grpSpLocks/>
        </xdr:cNvGrpSpPr>
      </xdr:nvGrpSpPr>
      <xdr:grpSpPr bwMode="auto">
        <a:xfrm>
          <a:off x="7346332" y="4301604"/>
          <a:ext cx="129465" cy="105795"/>
          <a:chOff x="2946" y="4223"/>
          <a:chExt cx="188" cy="125"/>
        </a:xfrm>
      </xdr:grpSpPr>
      <xdr:sp macro="" textlink="">
        <xdr:nvSpPr>
          <xdr:cNvPr id="123" name="Freeform 479">
            <a:extLst>
              <a:ext uri="{FF2B5EF4-FFF2-40B4-BE49-F238E27FC236}">
                <a16:creationId xmlns:a16="http://schemas.microsoft.com/office/drawing/2014/main" id="{00000000-0008-0000-0900-00007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4" name="Freeform 480">
            <a:extLst>
              <a:ext uri="{FF2B5EF4-FFF2-40B4-BE49-F238E27FC236}">
                <a16:creationId xmlns:a16="http://schemas.microsoft.com/office/drawing/2014/main" id="{00000000-0008-0000-0900-00007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157177</xdr:colOff>
      <xdr:row>21</xdr:row>
      <xdr:rowOff>18409</xdr:rowOff>
    </xdr:from>
    <xdr:to>
      <xdr:col>7</xdr:col>
      <xdr:colOff>219625</xdr:colOff>
      <xdr:row>21</xdr:row>
      <xdr:rowOff>157364</xdr:rowOff>
    </xdr:to>
    <xdr:grpSp>
      <xdr:nvGrpSpPr>
        <xdr:cNvPr id="125" name="Group 525">
          <a:extLst>
            <a:ext uri="{FF2B5EF4-FFF2-40B4-BE49-F238E27FC236}">
              <a16:creationId xmlns:a16="http://schemas.microsoft.com/office/drawing/2014/main" id="{00000000-0008-0000-0900-00007D000000}"/>
            </a:ext>
          </a:extLst>
        </xdr:cNvPr>
        <xdr:cNvGrpSpPr>
          <a:grpSpLocks/>
        </xdr:cNvGrpSpPr>
      </xdr:nvGrpSpPr>
      <xdr:grpSpPr bwMode="auto">
        <a:xfrm>
          <a:off x="4942089" y="4254233"/>
          <a:ext cx="62448" cy="138955"/>
          <a:chOff x="2494" y="1941"/>
          <a:chExt cx="284" cy="454"/>
        </a:xfrm>
      </xdr:grpSpPr>
      <xdr:grpSp>
        <xdr:nvGrpSpPr>
          <xdr:cNvPr id="126" name="Group 526">
            <a:extLst>
              <a:ext uri="{FF2B5EF4-FFF2-40B4-BE49-F238E27FC236}">
                <a16:creationId xmlns:a16="http://schemas.microsoft.com/office/drawing/2014/main" id="{00000000-0008-0000-0900-00007E000000}"/>
              </a:ext>
            </a:extLst>
          </xdr:cNvPr>
          <xdr:cNvGrpSpPr>
            <a:grpSpLocks/>
          </xdr:cNvGrpSpPr>
        </xdr:nvGrpSpPr>
        <xdr:grpSpPr bwMode="auto">
          <a:xfrm>
            <a:off x="2527" y="1941"/>
            <a:ext cx="216" cy="454"/>
            <a:chOff x="2527" y="1941"/>
            <a:chExt cx="216" cy="454"/>
          </a:xfrm>
        </xdr:grpSpPr>
        <xdr:sp macro="" textlink="">
          <xdr:nvSpPr>
            <xdr:cNvPr id="134" name="AutoShape 527">
              <a:extLst>
                <a:ext uri="{FF2B5EF4-FFF2-40B4-BE49-F238E27FC236}">
                  <a16:creationId xmlns:a16="http://schemas.microsoft.com/office/drawing/2014/main" id="{00000000-0008-0000-0900-000086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5" name="AutoShape 528">
              <a:extLst>
                <a:ext uri="{FF2B5EF4-FFF2-40B4-BE49-F238E27FC236}">
                  <a16:creationId xmlns:a16="http://schemas.microsoft.com/office/drawing/2014/main" id="{00000000-0008-0000-0900-000087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6" name="AutoShape 529">
              <a:extLst>
                <a:ext uri="{FF2B5EF4-FFF2-40B4-BE49-F238E27FC236}">
                  <a16:creationId xmlns:a16="http://schemas.microsoft.com/office/drawing/2014/main" id="{00000000-0008-0000-0900-000088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7" name="AutoShape 530">
              <a:extLst>
                <a:ext uri="{FF2B5EF4-FFF2-40B4-BE49-F238E27FC236}">
                  <a16:creationId xmlns:a16="http://schemas.microsoft.com/office/drawing/2014/main" id="{00000000-0008-0000-0900-000089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27" name="Group 531">
            <a:extLst>
              <a:ext uri="{FF2B5EF4-FFF2-40B4-BE49-F238E27FC236}">
                <a16:creationId xmlns:a16="http://schemas.microsoft.com/office/drawing/2014/main" id="{00000000-0008-0000-0900-00007F000000}"/>
              </a:ext>
            </a:extLst>
          </xdr:cNvPr>
          <xdr:cNvGrpSpPr>
            <a:grpSpLocks/>
          </xdr:cNvGrpSpPr>
        </xdr:nvGrpSpPr>
        <xdr:grpSpPr bwMode="auto">
          <a:xfrm>
            <a:off x="2494" y="2004"/>
            <a:ext cx="284" cy="324"/>
            <a:chOff x="2494" y="2004"/>
            <a:chExt cx="284" cy="324"/>
          </a:xfrm>
        </xdr:grpSpPr>
        <xdr:sp macro="" textlink="">
          <xdr:nvSpPr>
            <xdr:cNvPr id="128" name="AutoShape 532">
              <a:extLst>
                <a:ext uri="{FF2B5EF4-FFF2-40B4-BE49-F238E27FC236}">
                  <a16:creationId xmlns:a16="http://schemas.microsoft.com/office/drawing/2014/main" id="{00000000-0008-0000-0900-000080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9" name="AutoShape 533">
              <a:extLst>
                <a:ext uri="{FF2B5EF4-FFF2-40B4-BE49-F238E27FC236}">
                  <a16:creationId xmlns:a16="http://schemas.microsoft.com/office/drawing/2014/main" id="{00000000-0008-0000-0900-000081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0" name="AutoShape 534">
              <a:extLst>
                <a:ext uri="{FF2B5EF4-FFF2-40B4-BE49-F238E27FC236}">
                  <a16:creationId xmlns:a16="http://schemas.microsoft.com/office/drawing/2014/main" id="{00000000-0008-0000-0900-000082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1" name="AutoShape 535">
              <a:extLst>
                <a:ext uri="{FF2B5EF4-FFF2-40B4-BE49-F238E27FC236}">
                  <a16:creationId xmlns:a16="http://schemas.microsoft.com/office/drawing/2014/main" id="{00000000-0008-0000-0900-000083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2" name="AutoShape 536">
              <a:extLst>
                <a:ext uri="{FF2B5EF4-FFF2-40B4-BE49-F238E27FC236}">
                  <a16:creationId xmlns:a16="http://schemas.microsoft.com/office/drawing/2014/main" id="{00000000-0008-0000-0900-000084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3" name="AutoShape 537">
              <a:extLst>
                <a:ext uri="{FF2B5EF4-FFF2-40B4-BE49-F238E27FC236}">
                  <a16:creationId xmlns:a16="http://schemas.microsoft.com/office/drawing/2014/main" id="{00000000-0008-0000-0900-000085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521643</xdr:colOff>
      <xdr:row>21</xdr:row>
      <xdr:rowOff>23145</xdr:rowOff>
    </xdr:from>
    <xdr:to>
      <xdr:col>6</xdr:col>
      <xdr:colOff>584091</xdr:colOff>
      <xdr:row>21</xdr:row>
      <xdr:rowOff>162100</xdr:rowOff>
    </xdr:to>
    <xdr:grpSp>
      <xdr:nvGrpSpPr>
        <xdr:cNvPr id="138" name="Group 538">
          <a:extLst>
            <a:ext uri="{FF2B5EF4-FFF2-40B4-BE49-F238E27FC236}">
              <a16:creationId xmlns:a16="http://schemas.microsoft.com/office/drawing/2014/main" id="{00000000-0008-0000-0900-00008A000000}"/>
            </a:ext>
          </a:extLst>
        </xdr:cNvPr>
        <xdr:cNvGrpSpPr>
          <a:grpSpLocks/>
        </xdr:cNvGrpSpPr>
      </xdr:nvGrpSpPr>
      <xdr:grpSpPr bwMode="auto">
        <a:xfrm>
          <a:off x="4622996" y="4258969"/>
          <a:ext cx="62448" cy="138955"/>
          <a:chOff x="2494" y="1941"/>
          <a:chExt cx="284" cy="454"/>
        </a:xfrm>
      </xdr:grpSpPr>
      <xdr:grpSp>
        <xdr:nvGrpSpPr>
          <xdr:cNvPr id="139" name="Group 539">
            <a:extLst>
              <a:ext uri="{FF2B5EF4-FFF2-40B4-BE49-F238E27FC236}">
                <a16:creationId xmlns:a16="http://schemas.microsoft.com/office/drawing/2014/main" id="{00000000-0008-0000-0900-00008B000000}"/>
              </a:ext>
            </a:extLst>
          </xdr:cNvPr>
          <xdr:cNvGrpSpPr>
            <a:grpSpLocks/>
          </xdr:cNvGrpSpPr>
        </xdr:nvGrpSpPr>
        <xdr:grpSpPr bwMode="auto">
          <a:xfrm>
            <a:off x="2527" y="1941"/>
            <a:ext cx="216" cy="454"/>
            <a:chOff x="2527" y="1941"/>
            <a:chExt cx="216" cy="454"/>
          </a:xfrm>
        </xdr:grpSpPr>
        <xdr:sp macro="" textlink="">
          <xdr:nvSpPr>
            <xdr:cNvPr id="147" name="AutoShape 540">
              <a:extLst>
                <a:ext uri="{FF2B5EF4-FFF2-40B4-BE49-F238E27FC236}">
                  <a16:creationId xmlns:a16="http://schemas.microsoft.com/office/drawing/2014/main" id="{00000000-0008-0000-0900-000093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8" name="AutoShape 541">
              <a:extLst>
                <a:ext uri="{FF2B5EF4-FFF2-40B4-BE49-F238E27FC236}">
                  <a16:creationId xmlns:a16="http://schemas.microsoft.com/office/drawing/2014/main" id="{00000000-0008-0000-0900-000094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9" name="AutoShape 542">
              <a:extLst>
                <a:ext uri="{FF2B5EF4-FFF2-40B4-BE49-F238E27FC236}">
                  <a16:creationId xmlns:a16="http://schemas.microsoft.com/office/drawing/2014/main" id="{00000000-0008-0000-0900-000095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0" name="AutoShape 543">
              <a:extLst>
                <a:ext uri="{FF2B5EF4-FFF2-40B4-BE49-F238E27FC236}">
                  <a16:creationId xmlns:a16="http://schemas.microsoft.com/office/drawing/2014/main" id="{00000000-0008-0000-0900-000096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40" name="Group 544">
            <a:extLst>
              <a:ext uri="{FF2B5EF4-FFF2-40B4-BE49-F238E27FC236}">
                <a16:creationId xmlns:a16="http://schemas.microsoft.com/office/drawing/2014/main" id="{00000000-0008-0000-0900-00008C000000}"/>
              </a:ext>
            </a:extLst>
          </xdr:cNvPr>
          <xdr:cNvGrpSpPr>
            <a:grpSpLocks/>
          </xdr:cNvGrpSpPr>
        </xdr:nvGrpSpPr>
        <xdr:grpSpPr bwMode="auto">
          <a:xfrm>
            <a:off x="2494" y="2004"/>
            <a:ext cx="284" cy="324"/>
            <a:chOff x="2494" y="2004"/>
            <a:chExt cx="284" cy="324"/>
          </a:xfrm>
        </xdr:grpSpPr>
        <xdr:sp macro="" textlink="">
          <xdr:nvSpPr>
            <xdr:cNvPr id="141" name="AutoShape 545">
              <a:extLst>
                <a:ext uri="{FF2B5EF4-FFF2-40B4-BE49-F238E27FC236}">
                  <a16:creationId xmlns:a16="http://schemas.microsoft.com/office/drawing/2014/main" id="{00000000-0008-0000-0900-00008D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2" name="AutoShape 546">
              <a:extLst>
                <a:ext uri="{FF2B5EF4-FFF2-40B4-BE49-F238E27FC236}">
                  <a16:creationId xmlns:a16="http://schemas.microsoft.com/office/drawing/2014/main" id="{00000000-0008-0000-0900-00008E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3" name="AutoShape 547">
              <a:extLst>
                <a:ext uri="{FF2B5EF4-FFF2-40B4-BE49-F238E27FC236}">
                  <a16:creationId xmlns:a16="http://schemas.microsoft.com/office/drawing/2014/main" id="{00000000-0008-0000-0900-00008F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4" name="AutoShape 548">
              <a:extLst>
                <a:ext uri="{FF2B5EF4-FFF2-40B4-BE49-F238E27FC236}">
                  <a16:creationId xmlns:a16="http://schemas.microsoft.com/office/drawing/2014/main" id="{00000000-0008-0000-0900-000090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5" name="AutoShape 549">
              <a:extLst>
                <a:ext uri="{FF2B5EF4-FFF2-40B4-BE49-F238E27FC236}">
                  <a16:creationId xmlns:a16="http://schemas.microsoft.com/office/drawing/2014/main" id="{00000000-0008-0000-0900-000091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6" name="AutoShape 550">
              <a:extLst>
                <a:ext uri="{FF2B5EF4-FFF2-40B4-BE49-F238E27FC236}">
                  <a16:creationId xmlns:a16="http://schemas.microsoft.com/office/drawing/2014/main" id="{00000000-0008-0000-0900-000092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5</xdr:col>
      <xdr:colOff>2331</xdr:colOff>
      <xdr:row>21</xdr:row>
      <xdr:rowOff>24725</xdr:rowOff>
    </xdr:from>
    <xdr:to>
      <xdr:col>5</xdr:col>
      <xdr:colOff>36204</xdr:colOff>
      <xdr:row>21</xdr:row>
      <xdr:rowOff>163680</xdr:rowOff>
    </xdr:to>
    <xdr:grpSp>
      <xdr:nvGrpSpPr>
        <xdr:cNvPr id="151" name="Group 552">
          <a:extLst>
            <a:ext uri="{FF2B5EF4-FFF2-40B4-BE49-F238E27FC236}">
              <a16:creationId xmlns:a16="http://schemas.microsoft.com/office/drawing/2014/main" id="{00000000-0008-0000-0900-000097000000}"/>
            </a:ext>
          </a:extLst>
        </xdr:cNvPr>
        <xdr:cNvGrpSpPr>
          <a:grpSpLocks/>
        </xdr:cNvGrpSpPr>
      </xdr:nvGrpSpPr>
      <xdr:grpSpPr bwMode="auto">
        <a:xfrm>
          <a:off x="3420125" y="4260549"/>
          <a:ext cx="33873" cy="138955"/>
          <a:chOff x="2494" y="1941"/>
          <a:chExt cx="284" cy="454"/>
        </a:xfrm>
      </xdr:grpSpPr>
      <xdr:grpSp>
        <xdr:nvGrpSpPr>
          <xdr:cNvPr id="152" name="Group 553">
            <a:extLst>
              <a:ext uri="{FF2B5EF4-FFF2-40B4-BE49-F238E27FC236}">
                <a16:creationId xmlns:a16="http://schemas.microsoft.com/office/drawing/2014/main" id="{00000000-0008-0000-0900-000098000000}"/>
              </a:ext>
            </a:extLst>
          </xdr:cNvPr>
          <xdr:cNvGrpSpPr>
            <a:grpSpLocks/>
          </xdr:cNvGrpSpPr>
        </xdr:nvGrpSpPr>
        <xdr:grpSpPr bwMode="auto">
          <a:xfrm>
            <a:off x="2527" y="1941"/>
            <a:ext cx="216" cy="454"/>
            <a:chOff x="2527" y="1941"/>
            <a:chExt cx="216" cy="454"/>
          </a:xfrm>
        </xdr:grpSpPr>
        <xdr:sp macro="" textlink="">
          <xdr:nvSpPr>
            <xdr:cNvPr id="160" name="AutoShape 554">
              <a:extLst>
                <a:ext uri="{FF2B5EF4-FFF2-40B4-BE49-F238E27FC236}">
                  <a16:creationId xmlns:a16="http://schemas.microsoft.com/office/drawing/2014/main" id="{00000000-0008-0000-0900-0000A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1" name="AutoShape 555">
              <a:extLst>
                <a:ext uri="{FF2B5EF4-FFF2-40B4-BE49-F238E27FC236}">
                  <a16:creationId xmlns:a16="http://schemas.microsoft.com/office/drawing/2014/main" id="{00000000-0008-0000-0900-0000A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2" name="AutoShape 556">
              <a:extLst>
                <a:ext uri="{FF2B5EF4-FFF2-40B4-BE49-F238E27FC236}">
                  <a16:creationId xmlns:a16="http://schemas.microsoft.com/office/drawing/2014/main" id="{00000000-0008-0000-0900-0000A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3" name="AutoShape 557">
              <a:extLst>
                <a:ext uri="{FF2B5EF4-FFF2-40B4-BE49-F238E27FC236}">
                  <a16:creationId xmlns:a16="http://schemas.microsoft.com/office/drawing/2014/main" id="{00000000-0008-0000-0900-0000A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53" name="Group 558">
            <a:extLst>
              <a:ext uri="{FF2B5EF4-FFF2-40B4-BE49-F238E27FC236}">
                <a16:creationId xmlns:a16="http://schemas.microsoft.com/office/drawing/2014/main" id="{00000000-0008-0000-0900-000099000000}"/>
              </a:ext>
            </a:extLst>
          </xdr:cNvPr>
          <xdr:cNvGrpSpPr>
            <a:grpSpLocks/>
          </xdr:cNvGrpSpPr>
        </xdr:nvGrpSpPr>
        <xdr:grpSpPr bwMode="auto">
          <a:xfrm>
            <a:off x="2494" y="2004"/>
            <a:ext cx="284" cy="324"/>
            <a:chOff x="2494" y="2004"/>
            <a:chExt cx="284" cy="324"/>
          </a:xfrm>
        </xdr:grpSpPr>
        <xdr:sp macro="" textlink="">
          <xdr:nvSpPr>
            <xdr:cNvPr id="154" name="AutoShape 559">
              <a:extLst>
                <a:ext uri="{FF2B5EF4-FFF2-40B4-BE49-F238E27FC236}">
                  <a16:creationId xmlns:a16="http://schemas.microsoft.com/office/drawing/2014/main" id="{00000000-0008-0000-0900-00009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5" name="AutoShape 560">
              <a:extLst>
                <a:ext uri="{FF2B5EF4-FFF2-40B4-BE49-F238E27FC236}">
                  <a16:creationId xmlns:a16="http://schemas.microsoft.com/office/drawing/2014/main" id="{00000000-0008-0000-0900-00009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6" name="AutoShape 561">
              <a:extLst>
                <a:ext uri="{FF2B5EF4-FFF2-40B4-BE49-F238E27FC236}">
                  <a16:creationId xmlns:a16="http://schemas.microsoft.com/office/drawing/2014/main" id="{00000000-0008-0000-0900-00009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7" name="AutoShape 562">
              <a:extLst>
                <a:ext uri="{FF2B5EF4-FFF2-40B4-BE49-F238E27FC236}">
                  <a16:creationId xmlns:a16="http://schemas.microsoft.com/office/drawing/2014/main" id="{00000000-0008-0000-0900-00009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8" name="AutoShape 563">
              <a:extLst>
                <a:ext uri="{FF2B5EF4-FFF2-40B4-BE49-F238E27FC236}">
                  <a16:creationId xmlns:a16="http://schemas.microsoft.com/office/drawing/2014/main" id="{00000000-0008-0000-0900-00009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9" name="AutoShape 564">
              <a:extLst>
                <a:ext uri="{FF2B5EF4-FFF2-40B4-BE49-F238E27FC236}">
                  <a16:creationId xmlns:a16="http://schemas.microsoft.com/office/drawing/2014/main" id="{00000000-0008-0000-0900-00009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32713</xdr:colOff>
      <xdr:row>19</xdr:row>
      <xdr:rowOff>50544</xdr:rowOff>
    </xdr:from>
    <xdr:to>
      <xdr:col>6</xdr:col>
      <xdr:colOff>82977</xdr:colOff>
      <xdr:row>31</xdr:row>
      <xdr:rowOff>177955</xdr:rowOff>
    </xdr:to>
    <xdr:sp macro="" textlink="">
      <xdr:nvSpPr>
        <xdr:cNvPr id="164" name="Rectangle 177">
          <a:extLst>
            <a:ext uri="{FF2B5EF4-FFF2-40B4-BE49-F238E27FC236}">
              <a16:creationId xmlns:a16="http://schemas.microsoft.com/office/drawing/2014/main" id="{00000000-0008-0000-0900-0000A4000000}"/>
            </a:ext>
          </a:extLst>
        </xdr:cNvPr>
        <xdr:cNvSpPr>
          <a:spLocks noChangeArrowheads="1"/>
        </xdr:cNvSpPr>
      </xdr:nvSpPr>
      <xdr:spPr bwMode="auto">
        <a:xfrm>
          <a:off x="4147513" y="3851019"/>
          <a:ext cx="50264" cy="2527711"/>
        </a:xfrm>
        <a:prstGeom prst="rect">
          <a:avLst/>
        </a:prstGeom>
        <a:gradFill rotWithShape="0">
          <a:gsLst>
            <a:gs pos="0">
              <a:schemeClr val="tx1">
                <a:lumMod val="75000"/>
                <a:lumOff val="25000"/>
              </a:schemeClr>
            </a:gs>
            <a:gs pos="82000">
              <a:schemeClr val="bg1">
                <a:lumMod val="75000"/>
              </a:schemeClr>
            </a:gs>
            <a:gs pos="100000">
              <a:schemeClr val="tx1">
                <a:lumMod val="85000"/>
                <a:lumOff val="15000"/>
              </a:schemeClr>
            </a:gs>
          </a:gsLst>
          <a:lin ang="0" scaled="1"/>
        </a:gradFill>
        <a:ln w="9525">
          <a:solidFill>
            <a:schemeClr val="tx1"/>
          </a:solidFill>
          <a:miter lim="800000"/>
          <a:headEnd/>
          <a:tailEnd/>
        </a:ln>
        <a:effec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396092</xdr:colOff>
      <xdr:row>21</xdr:row>
      <xdr:rowOff>89466</xdr:rowOff>
    </xdr:from>
    <xdr:to>
      <xdr:col>8</xdr:col>
      <xdr:colOff>82099</xdr:colOff>
      <xdr:row>23</xdr:row>
      <xdr:rowOff>49436</xdr:rowOff>
    </xdr:to>
    <xdr:sp macro="" textlink="">
      <xdr:nvSpPr>
        <xdr:cNvPr id="165" name="Freeform 445">
          <a:extLst>
            <a:ext uri="{FF2B5EF4-FFF2-40B4-BE49-F238E27FC236}">
              <a16:creationId xmlns:a16="http://schemas.microsoft.com/office/drawing/2014/main" id="{00000000-0008-0000-0900-0000A5000000}"/>
            </a:ext>
          </a:extLst>
        </xdr:cNvPr>
        <xdr:cNvSpPr>
          <a:spLocks/>
        </xdr:cNvSpPr>
      </xdr:nvSpPr>
      <xdr:spPr bwMode="auto">
        <a:xfrm>
          <a:off x="3139292" y="4289991"/>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383906</xdr:colOff>
      <xdr:row>24</xdr:row>
      <xdr:rowOff>45212</xdr:rowOff>
    </xdr:from>
    <xdr:to>
      <xdr:col>8</xdr:col>
      <xdr:colOff>69913</xdr:colOff>
      <xdr:row>26</xdr:row>
      <xdr:rowOff>5182</xdr:rowOff>
    </xdr:to>
    <xdr:sp macro="" textlink="">
      <xdr:nvSpPr>
        <xdr:cNvPr id="166" name="Freeform 585">
          <a:extLst>
            <a:ext uri="{FF2B5EF4-FFF2-40B4-BE49-F238E27FC236}">
              <a16:creationId xmlns:a16="http://schemas.microsoft.com/office/drawing/2014/main" id="{00000000-0008-0000-0900-0000A6000000}"/>
            </a:ext>
          </a:extLst>
        </xdr:cNvPr>
        <xdr:cNvSpPr>
          <a:spLocks/>
        </xdr:cNvSpPr>
      </xdr:nvSpPr>
      <xdr:spPr bwMode="auto">
        <a:xfrm>
          <a:off x="3127106" y="4845812"/>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462672</xdr:colOff>
      <xdr:row>0</xdr:row>
      <xdr:rowOff>-151411</xdr:rowOff>
    </xdr:from>
    <xdr:to>
      <xdr:col>6</xdr:col>
      <xdr:colOff>130193</xdr:colOff>
      <xdr:row>0</xdr:row>
      <xdr:rowOff>-151379</xdr:rowOff>
    </xdr:to>
    <xdr:grpSp>
      <xdr:nvGrpSpPr>
        <xdr:cNvPr id="167" name="Group 660">
          <a:extLst>
            <a:ext uri="{FF2B5EF4-FFF2-40B4-BE49-F238E27FC236}">
              <a16:creationId xmlns:a16="http://schemas.microsoft.com/office/drawing/2014/main" id="{00000000-0008-0000-0900-0000A7000000}"/>
            </a:ext>
          </a:extLst>
        </xdr:cNvPr>
        <xdr:cNvGrpSpPr>
          <a:grpSpLocks/>
        </xdr:cNvGrpSpPr>
      </xdr:nvGrpSpPr>
      <xdr:grpSpPr bwMode="auto">
        <a:xfrm>
          <a:off x="3880466" y="-151411"/>
          <a:ext cx="351080" cy="32"/>
          <a:chOff x="828" y="3228"/>
          <a:chExt cx="282" cy="32"/>
        </a:xfrm>
      </xdr:grpSpPr>
      <xdr:sp macro="" textlink="">
        <xdr:nvSpPr>
          <xdr:cNvPr id="168" name="Line 661">
            <a:extLst>
              <a:ext uri="{FF2B5EF4-FFF2-40B4-BE49-F238E27FC236}">
                <a16:creationId xmlns:a16="http://schemas.microsoft.com/office/drawing/2014/main" id="{00000000-0008-0000-0900-0000A8000000}"/>
              </a:ext>
            </a:extLst>
          </xdr:cNvPr>
          <xdr:cNvSpPr>
            <a:spLocks noChangeShapeType="1"/>
          </xdr:cNvSpPr>
        </xdr:nvSpPr>
        <xdr:spPr bwMode="auto">
          <a:xfrm flipH="1">
            <a:off x="828" y="3246"/>
            <a:ext cx="282"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9" name="Rectangle 662">
            <a:extLst>
              <a:ext uri="{FF2B5EF4-FFF2-40B4-BE49-F238E27FC236}">
                <a16:creationId xmlns:a16="http://schemas.microsoft.com/office/drawing/2014/main" id="{00000000-0008-0000-0900-0000A9000000}"/>
              </a:ext>
            </a:extLst>
          </xdr:cNvPr>
          <xdr:cNvSpPr>
            <a:spLocks noChangeArrowheads="1"/>
          </xdr:cNvSpPr>
        </xdr:nvSpPr>
        <xdr:spPr bwMode="auto">
          <a:xfrm>
            <a:off x="1017" y="3228"/>
            <a:ext cx="57" cy="32"/>
          </a:xfrm>
          <a:prstGeom prst="rect">
            <a:avLst/>
          </a:prstGeom>
          <a:solidFill>
            <a:srgbClr val="969696"/>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6</xdr:col>
      <xdr:colOff>57844</xdr:colOff>
      <xdr:row>12</xdr:row>
      <xdr:rowOff>120315</xdr:rowOff>
    </xdr:from>
    <xdr:to>
      <xdr:col>6</xdr:col>
      <xdr:colOff>57844</xdr:colOff>
      <xdr:row>19</xdr:row>
      <xdr:rowOff>43402</xdr:rowOff>
    </xdr:to>
    <xdr:sp macro="" textlink="">
      <xdr:nvSpPr>
        <xdr:cNvPr id="170" name="Line 778">
          <a:extLst>
            <a:ext uri="{FF2B5EF4-FFF2-40B4-BE49-F238E27FC236}">
              <a16:creationId xmlns:a16="http://schemas.microsoft.com/office/drawing/2014/main" id="{00000000-0008-0000-0900-0000AA000000}"/>
            </a:ext>
          </a:extLst>
        </xdr:cNvPr>
        <xdr:cNvSpPr>
          <a:spLocks noChangeShapeType="1"/>
        </xdr:cNvSpPr>
      </xdr:nvSpPr>
      <xdr:spPr bwMode="auto">
        <a:xfrm flipV="1">
          <a:off x="4172644" y="2520615"/>
          <a:ext cx="0" cy="1323262"/>
        </a:xfrm>
        <a:prstGeom prst="line">
          <a:avLst/>
        </a:prstGeom>
        <a:noFill/>
        <a:ln w="38100">
          <a:solidFill>
            <a:schemeClr val="accent2"/>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595788</xdr:colOff>
      <xdr:row>33</xdr:row>
      <xdr:rowOff>164006</xdr:rowOff>
    </xdr:from>
    <xdr:to>
      <xdr:col>9</xdr:col>
      <xdr:colOff>208015</xdr:colOff>
      <xdr:row>36</xdr:row>
      <xdr:rowOff>18481</xdr:rowOff>
    </xdr:to>
    <xdr:grpSp>
      <xdr:nvGrpSpPr>
        <xdr:cNvPr id="171" name="グループ化 170">
          <a:extLst>
            <a:ext uri="{FF2B5EF4-FFF2-40B4-BE49-F238E27FC236}">
              <a16:creationId xmlns:a16="http://schemas.microsoft.com/office/drawing/2014/main" id="{00000000-0008-0000-0900-0000AB000000}"/>
            </a:ext>
          </a:extLst>
        </xdr:cNvPr>
        <xdr:cNvGrpSpPr/>
      </xdr:nvGrpSpPr>
      <xdr:grpSpPr>
        <a:xfrm>
          <a:off x="6064259" y="6820300"/>
          <a:ext cx="295785" cy="459593"/>
          <a:chOff x="3899611" y="4486861"/>
          <a:chExt cx="336961" cy="376776"/>
        </a:xfrm>
      </xdr:grpSpPr>
      <xdr:sp macro="" textlink="">
        <xdr:nvSpPr>
          <xdr:cNvPr id="172" name="AutoShape 417">
            <a:extLst>
              <a:ext uri="{FF2B5EF4-FFF2-40B4-BE49-F238E27FC236}">
                <a16:creationId xmlns:a16="http://schemas.microsoft.com/office/drawing/2014/main" id="{00000000-0008-0000-0900-0000AC000000}"/>
              </a:ext>
            </a:extLst>
          </xdr:cNvPr>
          <xdr:cNvSpPr>
            <a:spLocks noChangeArrowheads="1"/>
          </xdr:cNvSpPr>
        </xdr:nvSpPr>
        <xdr:spPr bwMode="auto">
          <a:xfrm>
            <a:off x="3899611" y="4706985"/>
            <a:ext cx="336961" cy="16205"/>
          </a:xfrm>
          <a:prstGeom prst="roundRect">
            <a:avLst>
              <a:gd name="adj" fmla="val 50000"/>
            </a:avLst>
          </a:pr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3" name="Arc 418">
            <a:extLst>
              <a:ext uri="{FF2B5EF4-FFF2-40B4-BE49-F238E27FC236}">
                <a16:creationId xmlns:a16="http://schemas.microsoft.com/office/drawing/2014/main" id="{00000000-0008-0000-0900-0000AD000000}"/>
              </a:ext>
            </a:extLst>
          </xdr:cNvPr>
          <xdr:cNvSpPr>
            <a:spLocks/>
          </xdr:cNvSpPr>
        </xdr:nvSpPr>
        <xdr:spPr bwMode="auto">
          <a:xfrm flipH="1" flipV="1">
            <a:off x="3928144" y="4723190"/>
            <a:ext cx="283972" cy="140447"/>
          </a:xfrm>
          <a:custGeom>
            <a:avLst/>
            <a:gdLst>
              <a:gd name="G0" fmla="+- 21600 0 0"/>
              <a:gd name="G1" fmla="+- 21600 0 0"/>
              <a:gd name="G2" fmla="+- 21600 0 0"/>
              <a:gd name="T0" fmla="*/ 1 w 43200"/>
              <a:gd name="T1" fmla="*/ 21800 h 21800"/>
              <a:gd name="T2" fmla="*/ 43200 w 43200"/>
              <a:gd name="T3" fmla="*/ 21600 h 21800"/>
              <a:gd name="T4" fmla="*/ 21600 w 43200"/>
              <a:gd name="T5" fmla="*/ 21600 h 21800"/>
            </a:gdLst>
            <a:ahLst/>
            <a:cxnLst>
              <a:cxn ang="0">
                <a:pos x="T0" y="T1"/>
              </a:cxn>
              <a:cxn ang="0">
                <a:pos x="T2" y="T3"/>
              </a:cxn>
              <a:cxn ang="0">
                <a:pos x="T4" y="T5"/>
              </a:cxn>
            </a:cxnLst>
            <a:rect l="0" t="0" r="r" b="b"/>
            <a:pathLst>
              <a:path w="43200" h="21800" fill="none" extrusionOk="0">
                <a:moveTo>
                  <a:pt x="0" y="21800"/>
                </a:moveTo>
                <a:cubicBezTo>
                  <a:pt x="0" y="21733"/>
                  <a:pt x="0" y="21666"/>
                  <a:pt x="0" y="21600"/>
                </a:cubicBezTo>
                <a:cubicBezTo>
                  <a:pt x="0" y="9670"/>
                  <a:pt x="9670" y="0"/>
                  <a:pt x="21600" y="0"/>
                </a:cubicBezTo>
                <a:cubicBezTo>
                  <a:pt x="33529" y="0"/>
                  <a:pt x="43200" y="9670"/>
                  <a:pt x="43200" y="21599"/>
                </a:cubicBezTo>
              </a:path>
              <a:path w="43200" h="21800" stroke="0" extrusionOk="0">
                <a:moveTo>
                  <a:pt x="0" y="21800"/>
                </a:moveTo>
                <a:cubicBezTo>
                  <a:pt x="0" y="21733"/>
                  <a:pt x="0" y="21666"/>
                  <a:pt x="0" y="21600"/>
                </a:cubicBezTo>
                <a:cubicBezTo>
                  <a:pt x="0" y="9670"/>
                  <a:pt x="9670" y="0"/>
                  <a:pt x="21600" y="0"/>
                </a:cubicBezTo>
                <a:cubicBezTo>
                  <a:pt x="33529" y="0"/>
                  <a:pt x="43200" y="9670"/>
                  <a:pt x="43200" y="21599"/>
                </a:cubicBezTo>
                <a:lnTo>
                  <a:pt x="2160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4" name="Arc 419">
            <a:extLst>
              <a:ext uri="{FF2B5EF4-FFF2-40B4-BE49-F238E27FC236}">
                <a16:creationId xmlns:a16="http://schemas.microsoft.com/office/drawing/2014/main" id="{00000000-0008-0000-0900-0000AE000000}"/>
              </a:ext>
            </a:extLst>
          </xdr:cNvPr>
          <xdr:cNvSpPr>
            <a:spLocks/>
          </xdr:cNvSpPr>
        </xdr:nvSpPr>
        <xdr:spPr bwMode="auto">
          <a:xfrm>
            <a:off x="4150973" y="4520622"/>
            <a:ext cx="61142" cy="183661"/>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5" name="Arc 420">
            <a:extLst>
              <a:ext uri="{FF2B5EF4-FFF2-40B4-BE49-F238E27FC236}">
                <a16:creationId xmlns:a16="http://schemas.microsoft.com/office/drawing/2014/main" id="{00000000-0008-0000-0900-0000AF000000}"/>
              </a:ext>
            </a:extLst>
          </xdr:cNvPr>
          <xdr:cNvSpPr>
            <a:spLocks/>
          </xdr:cNvSpPr>
        </xdr:nvSpPr>
        <xdr:spPr bwMode="auto">
          <a:xfrm flipH="1">
            <a:off x="3928144" y="4521973"/>
            <a:ext cx="61142" cy="18096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6" name="Rectangle 421">
            <a:extLst>
              <a:ext uri="{FF2B5EF4-FFF2-40B4-BE49-F238E27FC236}">
                <a16:creationId xmlns:a16="http://schemas.microsoft.com/office/drawing/2014/main" id="{00000000-0008-0000-0900-0000B0000000}"/>
              </a:ext>
            </a:extLst>
          </xdr:cNvPr>
          <xdr:cNvSpPr>
            <a:spLocks noChangeArrowheads="1"/>
          </xdr:cNvSpPr>
        </xdr:nvSpPr>
        <xdr:spPr bwMode="auto">
          <a:xfrm>
            <a:off x="3983851" y="4486861"/>
            <a:ext cx="169839" cy="33761"/>
          </a:xfrm>
          <a:prstGeom prst="rect">
            <a:avLst/>
          </a:prstGeom>
          <a:noFill/>
          <a:ln w="22225">
            <a:solidFill>
              <a:srgbClr val="FF00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8</xdr:col>
      <xdr:colOff>597602</xdr:colOff>
      <xdr:row>32</xdr:row>
      <xdr:rowOff>148252</xdr:rowOff>
    </xdr:from>
    <xdr:to>
      <xdr:col>9</xdr:col>
      <xdr:colOff>201152</xdr:colOff>
      <xdr:row>33</xdr:row>
      <xdr:rowOff>162731</xdr:rowOff>
    </xdr:to>
    <xdr:sp macro="" textlink="">
      <xdr:nvSpPr>
        <xdr:cNvPr id="177" name="正方形/長方形 176">
          <a:extLst>
            <a:ext uri="{FF2B5EF4-FFF2-40B4-BE49-F238E27FC236}">
              <a16:creationId xmlns:a16="http://schemas.microsoft.com/office/drawing/2014/main" id="{00000000-0008-0000-0900-0000B1000000}"/>
            </a:ext>
          </a:extLst>
        </xdr:cNvPr>
        <xdr:cNvSpPr/>
      </xdr:nvSpPr>
      <xdr:spPr>
        <a:xfrm>
          <a:off x="6084002" y="6549052"/>
          <a:ext cx="289350" cy="21450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40102</xdr:colOff>
      <xdr:row>31</xdr:row>
      <xdr:rowOff>149105</xdr:rowOff>
    </xdr:from>
    <xdr:to>
      <xdr:col>9</xdr:col>
      <xdr:colOff>24273</xdr:colOff>
      <xdr:row>33</xdr:row>
      <xdr:rowOff>28066</xdr:rowOff>
    </xdr:to>
    <xdr:sp macro="" textlink="">
      <xdr:nvSpPr>
        <xdr:cNvPr id="178" name="Freeform 414">
          <a:extLst>
            <a:ext uri="{FF2B5EF4-FFF2-40B4-BE49-F238E27FC236}">
              <a16:creationId xmlns:a16="http://schemas.microsoft.com/office/drawing/2014/main" id="{00000000-0008-0000-0900-0000B2000000}"/>
            </a:ext>
          </a:extLst>
        </xdr:cNvPr>
        <xdr:cNvSpPr>
          <a:spLocks/>
        </xdr:cNvSpPr>
      </xdr:nvSpPr>
      <xdr:spPr bwMode="auto">
        <a:xfrm rot="436893">
          <a:off x="4154902" y="6349880"/>
          <a:ext cx="2041571" cy="279011"/>
        </a:xfrm>
        <a:custGeom>
          <a:avLst/>
          <a:gdLst>
            <a:gd name="T0" fmla="*/ 0 w 228"/>
            <a:gd name="T1" fmla="*/ 7 h 45"/>
            <a:gd name="T2" fmla="*/ 30 w 228"/>
            <a:gd name="T3" fmla="*/ 43 h 45"/>
            <a:gd name="T4" fmla="*/ 108 w 228"/>
            <a:gd name="T5" fmla="*/ 19 h 45"/>
            <a:gd name="T6" fmla="*/ 192 w 228"/>
            <a:gd name="T7" fmla="*/ 1 h 45"/>
            <a:gd name="T8" fmla="*/ 228 w 228"/>
            <a:gd name="T9" fmla="*/ 13 h 45"/>
            <a:gd name="connsiteX0" fmla="*/ 0 w 10000"/>
            <a:gd name="connsiteY0" fmla="*/ 1359 h 6152"/>
            <a:gd name="connsiteX1" fmla="*/ 1311 w 10000"/>
            <a:gd name="connsiteY1" fmla="*/ 6072 h 6152"/>
            <a:gd name="connsiteX2" fmla="*/ 4737 w 10000"/>
            <a:gd name="connsiteY2" fmla="*/ 4025 h 6152"/>
            <a:gd name="connsiteX3" fmla="*/ 8421 w 10000"/>
            <a:gd name="connsiteY3" fmla="*/ 25 h 6152"/>
            <a:gd name="connsiteX4" fmla="*/ 10000 w 10000"/>
            <a:gd name="connsiteY4" fmla="*/ 2692 h 6152"/>
            <a:gd name="connsiteX0" fmla="*/ 0 w 10000"/>
            <a:gd name="connsiteY0" fmla="*/ 3505 h 11238"/>
            <a:gd name="connsiteX1" fmla="*/ 1311 w 10000"/>
            <a:gd name="connsiteY1" fmla="*/ 11166 h 11238"/>
            <a:gd name="connsiteX2" fmla="*/ 4812 w 10000"/>
            <a:gd name="connsiteY2" fmla="*/ 516 h 11238"/>
            <a:gd name="connsiteX3" fmla="*/ 8421 w 10000"/>
            <a:gd name="connsiteY3" fmla="*/ 1337 h 11238"/>
            <a:gd name="connsiteX4" fmla="*/ 10000 w 10000"/>
            <a:gd name="connsiteY4" fmla="*/ 5672 h 11238"/>
            <a:gd name="connsiteX0" fmla="*/ 0 w 10000"/>
            <a:gd name="connsiteY0" fmla="*/ 13683 h 21416"/>
            <a:gd name="connsiteX1" fmla="*/ 1311 w 10000"/>
            <a:gd name="connsiteY1" fmla="*/ 21344 h 21416"/>
            <a:gd name="connsiteX2" fmla="*/ 4812 w 10000"/>
            <a:gd name="connsiteY2" fmla="*/ 10694 h 21416"/>
            <a:gd name="connsiteX3" fmla="*/ 8748 w 10000"/>
            <a:gd name="connsiteY3" fmla="*/ 7 h 21416"/>
            <a:gd name="connsiteX4" fmla="*/ 10000 w 10000"/>
            <a:gd name="connsiteY4" fmla="*/ 15850 h 21416"/>
            <a:gd name="connsiteX0" fmla="*/ 0 w 9914"/>
            <a:gd name="connsiteY0" fmla="*/ 13758 h 21491"/>
            <a:gd name="connsiteX1" fmla="*/ 1311 w 9914"/>
            <a:gd name="connsiteY1" fmla="*/ 21419 h 21491"/>
            <a:gd name="connsiteX2" fmla="*/ 4812 w 9914"/>
            <a:gd name="connsiteY2" fmla="*/ 10769 h 21491"/>
            <a:gd name="connsiteX3" fmla="*/ 8748 w 9914"/>
            <a:gd name="connsiteY3" fmla="*/ 82 h 21491"/>
            <a:gd name="connsiteX4" fmla="*/ 9914 w 9914"/>
            <a:gd name="connsiteY4" fmla="*/ 3048 h 2149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914" h="21491">
              <a:moveTo>
                <a:pt x="0" y="13758"/>
              </a:moveTo>
              <a:cubicBezTo>
                <a:pt x="263" y="19898"/>
                <a:pt x="509" y="21917"/>
                <a:pt x="1311" y="21419"/>
              </a:cubicBezTo>
              <a:cubicBezTo>
                <a:pt x="2113" y="20921"/>
                <a:pt x="3572" y="14325"/>
                <a:pt x="4812" y="10769"/>
              </a:cubicBezTo>
              <a:cubicBezTo>
                <a:pt x="6052" y="7213"/>
                <a:pt x="7871" y="442"/>
                <a:pt x="8748" y="82"/>
              </a:cubicBezTo>
              <a:cubicBezTo>
                <a:pt x="9625" y="-279"/>
                <a:pt x="9563" y="519"/>
                <a:pt x="9914" y="3048"/>
              </a:cubicBezTo>
            </a:path>
          </a:pathLst>
        </a:custGeom>
        <a:noFill/>
        <a:ln w="28575"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119423</xdr:colOff>
      <xdr:row>32</xdr:row>
      <xdr:rowOff>32799</xdr:rowOff>
    </xdr:from>
    <xdr:to>
      <xdr:col>9</xdr:col>
      <xdr:colOff>310020</xdr:colOff>
      <xdr:row>32</xdr:row>
      <xdr:rowOff>144991</xdr:rowOff>
    </xdr:to>
    <xdr:sp macro="" textlink="">
      <xdr:nvSpPr>
        <xdr:cNvPr id="179" name="正方形/長方形 178">
          <a:extLst>
            <a:ext uri="{FF2B5EF4-FFF2-40B4-BE49-F238E27FC236}">
              <a16:creationId xmlns:a16="http://schemas.microsoft.com/office/drawing/2014/main" id="{00000000-0008-0000-0900-0000B3000000}"/>
            </a:ext>
          </a:extLst>
        </xdr:cNvPr>
        <xdr:cNvSpPr/>
      </xdr:nvSpPr>
      <xdr:spPr>
        <a:xfrm>
          <a:off x="4234223" y="6433599"/>
          <a:ext cx="2247997" cy="112192"/>
        </a:xfrm>
        <a:prstGeom prst="rect">
          <a:avLst/>
        </a:prstGeom>
        <a:gradFill flip="none" rotWithShape="1">
          <a:gsLst>
            <a:gs pos="0">
              <a:schemeClr val="bg1">
                <a:lumMod val="65000"/>
              </a:schemeClr>
            </a:gs>
            <a:gs pos="70000">
              <a:schemeClr val="bg1">
                <a:lumMod val="95000"/>
              </a:schemeClr>
            </a:gs>
            <a:gs pos="100000">
              <a:schemeClr val="bg1">
                <a:lumMod val="65000"/>
              </a:schemeClr>
            </a:gs>
          </a:gsLst>
          <a:lin ang="2700000" scaled="1"/>
          <a:tileRect/>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122841</xdr:colOff>
      <xdr:row>32</xdr:row>
      <xdr:rowOff>159826</xdr:rowOff>
    </xdr:from>
    <xdr:to>
      <xdr:col>6</xdr:col>
      <xdr:colOff>261413</xdr:colOff>
      <xdr:row>33</xdr:row>
      <xdr:rowOff>94130</xdr:rowOff>
    </xdr:to>
    <xdr:sp macro="" textlink="">
      <xdr:nvSpPr>
        <xdr:cNvPr id="180" name="1 つの角を切り取った四角形 179">
          <a:extLst>
            <a:ext uri="{FF2B5EF4-FFF2-40B4-BE49-F238E27FC236}">
              <a16:creationId xmlns:a16="http://schemas.microsoft.com/office/drawing/2014/main" id="{00000000-0008-0000-0900-0000B4000000}"/>
            </a:ext>
          </a:extLst>
        </xdr:cNvPr>
        <xdr:cNvSpPr/>
      </xdr:nvSpPr>
      <xdr:spPr>
        <a:xfrm flipV="1">
          <a:off x="4237641" y="6560626"/>
          <a:ext cx="138572" cy="134329"/>
        </a:xfrm>
        <a:prstGeom prst="snip1Rect">
          <a:avLst>
            <a:gd name="adj" fmla="val 50000"/>
          </a:avLst>
        </a:prstGeom>
        <a:gradFill flip="none" rotWithShape="1">
          <a:gsLst>
            <a:gs pos="0">
              <a:schemeClr val="bg1">
                <a:lumMod val="75000"/>
                <a:shade val="30000"/>
                <a:satMod val="115000"/>
              </a:schemeClr>
            </a:gs>
            <a:gs pos="15000">
              <a:schemeClr val="bg1">
                <a:lumMod val="75000"/>
                <a:shade val="67500"/>
                <a:satMod val="115000"/>
              </a:schemeClr>
            </a:gs>
            <a:gs pos="100000">
              <a:schemeClr val="bg1">
                <a:lumMod val="85000"/>
              </a:schemeClr>
            </a:gs>
          </a:gsLst>
          <a:path path="circle">
            <a:fillToRect t="100000" r="100000"/>
          </a:path>
          <a:tileRect l="-100000" b="-100000"/>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444315</xdr:colOff>
      <xdr:row>32</xdr:row>
      <xdr:rowOff>22134</xdr:rowOff>
    </xdr:from>
    <xdr:to>
      <xdr:col>6</xdr:col>
      <xdr:colOff>111077</xdr:colOff>
      <xdr:row>34</xdr:row>
      <xdr:rowOff>57150</xdr:rowOff>
    </xdr:to>
    <xdr:grpSp>
      <xdr:nvGrpSpPr>
        <xdr:cNvPr id="181" name="グループ化 180">
          <a:extLst>
            <a:ext uri="{FF2B5EF4-FFF2-40B4-BE49-F238E27FC236}">
              <a16:creationId xmlns:a16="http://schemas.microsoft.com/office/drawing/2014/main" id="{00000000-0008-0000-0900-0000B5000000}"/>
            </a:ext>
          </a:extLst>
        </xdr:cNvPr>
        <xdr:cNvGrpSpPr/>
      </xdr:nvGrpSpPr>
      <xdr:grpSpPr>
        <a:xfrm>
          <a:off x="3862109" y="6476722"/>
          <a:ext cx="350321" cy="438428"/>
          <a:chOff x="961673" y="3514241"/>
          <a:chExt cx="386066" cy="258664"/>
        </a:xfrm>
      </xdr:grpSpPr>
      <xdr:sp macro="" textlink="">
        <xdr:nvSpPr>
          <xdr:cNvPr id="182" name="正方形/長方形 181">
            <a:extLst>
              <a:ext uri="{FF2B5EF4-FFF2-40B4-BE49-F238E27FC236}">
                <a16:creationId xmlns:a16="http://schemas.microsoft.com/office/drawing/2014/main" id="{00000000-0008-0000-0900-0000B6000000}"/>
              </a:ext>
            </a:extLst>
          </xdr:cNvPr>
          <xdr:cNvSpPr/>
        </xdr:nvSpPr>
        <xdr:spPr>
          <a:xfrm>
            <a:off x="961673" y="3514241"/>
            <a:ext cx="386066" cy="25866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3" name="正方形/長方形 182">
            <a:extLst>
              <a:ext uri="{FF2B5EF4-FFF2-40B4-BE49-F238E27FC236}">
                <a16:creationId xmlns:a16="http://schemas.microsoft.com/office/drawing/2014/main" id="{00000000-0008-0000-0900-0000B7000000}"/>
              </a:ext>
            </a:extLst>
          </xdr:cNvPr>
          <xdr:cNvSpPr/>
        </xdr:nvSpPr>
        <xdr:spPr>
          <a:xfrm>
            <a:off x="1044953"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4" name="正方形/長方形 183">
            <a:extLst>
              <a:ext uri="{FF2B5EF4-FFF2-40B4-BE49-F238E27FC236}">
                <a16:creationId xmlns:a16="http://schemas.microsoft.com/office/drawing/2014/main" id="{00000000-0008-0000-0900-0000B8000000}"/>
              </a:ext>
            </a:extLst>
          </xdr:cNvPr>
          <xdr:cNvSpPr/>
        </xdr:nvSpPr>
        <xdr:spPr>
          <a:xfrm>
            <a:off x="1179465"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grpSp>
    <xdr:clientData/>
  </xdr:twoCellAnchor>
  <xdr:twoCellAnchor>
    <xdr:from>
      <xdr:col>7</xdr:col>
      <xdr:colOff>39135</xdr:colOff>
      <xdr:row>32</xdr:row>
      <xdr:rowOff>158422</xdr:rowOff>
    </xdr:from>
    <xdr:to>
      <xdr:col>7</xdr:col>
      <xdr:colOff>451710</xdr:colOff>
      <xdr:row>34</xdr:row>
      <xdr:rowOff>133629</xdr:rowOff>
    </xdr:to>
    <xdr:sp macro="" textlink="">
      <xdr:nvSpPr>
        <xdr:cNvPr id="185" name="正方形/長方形 184">
          <a:extLst>
            <a:ext uri="{FF2B5EF4-FFF2-40B4-BE49-F238E27FC236}">
              <a16:creationId xmlns:a16="http://schemas.microsoft.com/office/drawing/2014/main" id="{00000000-0008-0000-0900-0000B9000000}"/>
            </a:ext>
          </a:extLst>
        </xdr:cNvPr>
        <xdr:cNvSpPr/>
      </xdr:nvSpPr>
      <xdr:spPr>
        <a:xfrm>
          <a:off x="4839735" y="6559222"/>
          <a:ext cx="412575" cy="37525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clientData/>
  </xdr:twoCellAnchor>
  <xdr:twoCellAnchor>
    <xdr:from>
      <xdr:col>7</xdr:col>
      <xdr:colOff>95739</xdr:colOff>
      <xdr:row>35</xdr:row>
      <xdr:rowOff>17130</xdr:rowOff>
    </xdr:from>
    <xdr:to>
      <xdr:col>9</xdr:col>
      <xdr:colOff>239278</xdr:colOff>
      <xdr:row>38</xdr:row>
      <xdr:rowOff>73623</xdr:rowOff>
    </xdr:to>
    <xdr:sp macro="" textlink="">
      <xdr:nvSpPr>
        <xdr:cNvPr id="186" name="Text Box 791">
          <a:extLst>
            <a:ext uri="{FF2B5EF4-FFF2-40B4-BE49-F238E27FC236}">
              <a16:creationId xmlns:a16="http://schemas.microsoft.com/office/drawing/2014/main" id="{00000000-0008-0000-0900-0000BA000000}"/>
            </a:ext>
          </a:extLst>
        </xdr:cNvPr>
        <xdr:cNvSpPr txBox="1">
          <a:spLocks noChangeArrowheads="1"/>
        </xdr:cNvSpPr>
      </xdr:nvSpPr>
      <xdr:spPr bwMode="auto">
        <a:xfrm>
          <a:off x="4459921" y="6684630"/>
          <a:ext cx="1390448" cy="627993"/>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付属機器</a:t>
          </a:r>
          <a:endParaRPr lang="en-US" altLang="ja-JP" sz="1600">
            <a:latin typeface="ＭＳ ゴシック" panose="020B0609070205080204" pitchFamily="49" charset="-128"/>
            <a:ea typeface="ＭＳ ゴシック" panose="020B0609070205080204" pitchFamily="49" charset="-128"/>
            <a:cs typeface="Meiryo UI" panose="020B0604030504040204" pitchFamily="50" charset="-128"/>
          </a:endParaRPr>
        </a:p>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（電源</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BOX</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a:t>
          </a:r>
        </a:p>
      </xdr:txBody>
    </xdr:sp>
    <xdr:clientData/>
  </xdr:twoCellAnchor>
  <xdr:twoCellAnchor>
    <xdr:from>
      <xdr:col>0</xdr:col>
      <xdr:colOff>293559</xdr:colOff>
      <xdr:row>45</xdr:row>
      <xdr:rowOff>150226</xdr:rowOff>
    </xdr:from>
    <xdr:to>
      <xdr:col>5</xdr:col>
      <xdr:colOff>201705</xdr:colOff>
      <xdr:row>47</xdr:row>
      <xdr:rowOff>160647</xdr:rowOff>
    </xdr:to>
    <xdr:sp macro="" textlink="">
      <xdr:nvSpPr>
        <xdr:cNvPr id="187" name="Text Box 791">
          <a:extLst>
            <a:ext uri="{FF2B5EF4-FFF2-40B4-BE49-F238E27FC236}">
              <a16:creationId xmlns:a16="http://schemas.microsoft.com/office/drawing/2014/main" id="{00000000-0008-0000-0900-0000BB000000}"/>
            </a:ext>
          </a:extLst>
        </xdr:cNvPr>
        <xdr:cNvSpPr txBox="1">
          <a:spLocks noChangeArrowheads="1"/>
        </xdr:cNvSpPr>
      </xdr:nvSpPr>
      <xdr:spPr bwMode="auto">
        <a:xfrm>
          <a:off x="293559" y="8722726"/>
          <a:ext cx="3045793" cy="391421"/>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solidFill>
                <a:srgbClr val="FF0000"/>
              </a:solidFill>
              <a:latin typeface="ＭＳ ゴシック" panose="020B0609070205080204" pitchFamily="49" charset="-128"/>
              <a:ea typeface="ＭＳ ゴシック" panose="020B0609070205080204" pitchFamily="49" charset="-128"/>
              <a:cs typeface="Meiryo UI" panose="020B0604030504040204" pitchFamily="50" charset="-128"/>
            </a:rPr>
            <a:t>カメラ側面に明示札取付</a:t>
          </a:r>
        </a:p>
      </xdr:txBody>
    </xdr:sp>
    <xdr:clientData/>
  </xdr:twoCellAnchor>
  <xdr:twoCellAnchor>
    <xdr:from>
      <xdr:col>0</xdr:col>
      <xdr:colOff>208392</xdr:colOff>
      <xdr:row>56</xdr:row>
      <xdr:rowOff>67802</xdr:rowOff>
    </xdr:from>
    <xdr:to>
      <xdr:col>6</xdr:col>
      <xdr:colOff>277090</xdr:colOff>
      <xdr:row>60</xdr:row>
      <xdr:rowOff>179386</xdr:rowOff>
    </xdr:to>
    <xdr:sp macro="" textlink="">
      <xdr:nvSpPr>
        <xdr:cNvPr id="188" name="四角形吹き出し 187">
          <a:extLst>
            <a:ext uri="{FF2B5EF4-FFF2-40B4-BE49-F238E27FC236}">
              <a16:creationId xmlns:a16="http://schemas.microsoft.com/office/drawing/2014/main" id="{00000000-0008-0000-0900-0000BC000000}"/>
            </a:ext>
          </a:extLst>
        </xdr:cNvPr>
        <xdr:cNvSpPr/>
      </xdr:nvSpPr>
      <xdr:spPr>
        <a:xfrm>
          <a:off x="208392" y="10735802"/>
          <a:ext cx="3809425" cy="873584"/>
        </a:xfrm>
        <a:prstGeom prst="wedgeRectCallout">
          <a:avLst>
            <a:gd name="adj1" fmla="val -14743"/>
            <a:gd name="adj2" fmla="val -10817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a:solidFill>
                <a:srgbClr val="FF0000"/>
              </a:solidFill>
            </a:rPr>
            <a:t>※</a:t>
          </a:r>
          <a:r>
            <a:rPr lang="ja-JP" altLang="en-US">
              <a:solidFill>
                <a:srgbClr val="FF0000"/>
              </a:solidFill>
            </a:rPr>
            <a:t>防犯カメラ本体へ明示が必要。</a:t>
          </a:r>
          <a:endParaRPr lang="en-US" altLang="ja-JP">
            <a:solidFill>
              <a:srgbClr val="FF0000"/>
            </a:solidFill>
          </a:endParaRPr>
        </a:p>
        <a:p>
          <a:pPr algn="ctr"/>
          <a:r>
            <a:rPr lang="ja-JP" altLang="en-US">
              <a:solidFill>
                <a:srgbClr val="FF0000"/>
              </a:solidFill>
            </a:rPr>
            <a:t>電柱への直接取付は不可</a:t>
          </a:r>
          <a:endParaRPr lang="en-US" altLang="ja-JP">
            <a:solidFill>
              <a:srgbClr val="FF0000"/>
            </a:solidFill>
          </a:endParaRPr>
        </a:p>
      </xdr:txBody>
    </xdr:sp>
    <xdr:clientData/>
  </xdr:twoCellAnchor>
  <xdr:twoCellAnchor>
    <xdr:from>
      <xdr:col>6</xdr:col>
      <xdr:colOff>430566</xdr:colOff>
      <xdr:row>44</xdr:row>
      <xdr:rowOff>190048</xdr:rowOff>
    </xdr:from>
    <xdr:to>
      <xdr:col>12</xdr:col>
      <xdr:colOff>470647</xdr:colOff>
      <xdr:row>50</xdr:row>
      <xdr:rowOff>112059</xdr:rowOff>
    </xdr:to>
    <xdr:sp macro="" textlink="">
      <xdr:nvSpPr>
        <xdr:cNvPr id="189" name="四角形吹き出し 188">
          <a:extLst>
            <a:ext uri="{FF2B5EF4-FFF2-40B4-BE49-F238E27FC236}">
              <a16:creationId xmlns:a16="http://schemas.microsoft.com/office/drawing/2014/main" id="{00000000-0008-0000-0900-0000BD000000}"/>
            </a:ext>
          </a:extLst>
        </xdr:cNvPr>
        <xdr:cNvSpPr/>
      </xdr:nvSpPr>
      <xdr:spPr>
        <a:xfrm>
          <a:off x="4195742" y="8572048"/>
          <a:ext cx="3805258" cy="1065011"/>
        </a:xfrm>
        <a:prstGeom prst="wedgeRectCallout">
          <a:avLst>
            <a:gd name="adj1" fmla="val -50177"/>
            <a:gd name="adj2" fmla="val -1616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電柱から機器（カメラ）までの</a:t>
          </a:r>
          <a:endParaRPr kumimoji="1" lang="en-US" altLang="ja-JP">
            <a:solidFill>
              <a:srgbClr val="FF0000"/>
            </a:solidFill>
          </a:endParaRPr>
        </a:p>
        <a:p>
          <a:pPr algn="l"/>
          <a:r>
            <a:rPr kumimoji="1" lang="ja-JP" altLang="en-US">
              <a:solidFill>
                <a:srgbClr val="FF0000"/>
              </a:solidFill>
            </a:rPr>
            <a:t>距離を明記</a:t>
          </a:r>
          <a:r>
            <a:rPr lang="ja-JP" altLang="en-US">
              <a:solidFill>
                <a:srgbClr val="FF0000"/>
              </a:solidFill>
            </a:rPr>
            <a:t>（</a:t>
          </a:r>
          <a:r>
            <a:rPr lang="en-US" altLang="ja-JP">
              <a:solidFill>
                <a:srgbClr val="FF0000"/>
              </a:solidFill>
            </a:rPr>
            <a:t>30cm</a:t>
          </a:r>
          <a:r>
            <a:rPr lang="ja-JP" altLang="en-US">
              <a:solidFill>
                <a:srgbClr val="FF0000"/>
              </a:solidFill>
            </a:rPr>
            <a:t>～</a:t>
          </a:r>
          <a:r>
            <a:rPr lang="en-US" altLang="ja-JP">
              <a:solidFill>
                <a:srgbClr val="FF0000"/>
              </a:solidFill>
            </a:rPr>
            <a:t>1</a:t>
          </a:r>
          <a:r>
            <a:rPr lang="ja-JP" altLang="en-US">
              <a:solidFill>
                <a:srgbClr val="FF0000"/>
              </a:solidFill>
            </a:rPr>
            <a:t>ｍまでの間）</a:t>
          </a:r>
          <a:endParaRPr lang="en-US" altLang="ja-JP">
            <a:solidFill>
              <a:srgbClr val="FF0000"/>
            </a:solidFill>
          </a:endParaRPr>
        </a:p>
      </xdr:txBody>
    </xdr:sp>
    <xdr:clientData/>
  </xdr:twoCellAnchor>
  <xdr:twoCellAnchor>
    <xdr:from>
      <xdr:col>6</xdr:col>
      <xdr:colOff>260783</xdr:colOff>
      <xdr:row>63</xdr:row>
      <xdr:rowOff>143130</xdr:rowOff>
    </xdr:from>
    <xdr:to>
      <xdr:col>9</xdr:col>
      <xdr:colOff>619124</xdr:colOff>
      <xdr:row>65</xdr:row>
      <xdr:rowOff>156726</xdr:rowOff>
    </xdr:to>
    <xdr:sp macro="" textlink="">
      <xdr:nvSpPr>
        <xdr:cNvPr id="190" name="Text Box 791">
          <a:extLst>
            <a:ext uri="{FF2B5EF4-FFF2-40B4-BE49-F238E27FC236}">
              <a16:creationId xmlns:a16="http://schemas.microsoft.com/office/drawing/2014/main" id="{00000000-0008-0000-0900-0000BE000000}"/>
            </a:ext>
          </a:extLst>
        </xdr:cNvPr>
        <xdr:cNvSpPr txBox="1">
          <a:spLocks noChangeArrowheads="1"/>
        </xdr:cNvSpPr>
      </xdr:nvSpPr>
      <xdr:spPr bwMode="auto">
        <a:xfrm>
          <a:off x="4375583" y="12744705"/>
          <a:ext cx="2415741" cy="41364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電柱番号：〇〇</a:t>
          </a:r>
          <a:r>
            <a:rPr lang="en-US" altLang="ja-JP">
              <a:latin typeface="ＭＳ ゴシック" panose="020B0609070205080204" pitchFamily="49" charset="-128"/>
              <a:ea typeface="ＭＳ ゴシック" panose="020B0609070205080204" pitchFamily="49" charset="-128"/>
              <a:cs typeface="Meiryo UI" panose="020B0604030504040204" pitchFamily="50" charset="-128"/>
            </a:rPr>
            <a:t>1</a:t>
          </a:r>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号</a:t>
          </a:r>
        </a:p>
      </xdr:txBody>
    </xdr:sp>
    <xdr:clientData/>
  </xdr:twoCellAnchor>
  <xdr:twoCellAnchor>
    <xdr:from>
      <xdr:col>4</xdr:col>
      <xdr:colOff>326570</xdr:colOff>
      <xdr:row>32</xdr:row>
      <xdr:rowOff>23274</xdr:rowOff>
    </xdr:from>
    <xdr:to>
      <xdr:col>5</xdr:col>
      <xdr:colOff>361948</xdr:colOff>
      <xdr:row>32</xdr:row>
      <xdr:rowOff>23274</xdr:rowOff>
    </xdr:to>
    <xdr:sp macro="" textlink="">
      <xdr:nvSpPr>
        <xdr:cNvPr id="191" name="Line 769">
          <a:extLst>
            <a:ext uri="{FF2B5EF4-FFF2-40B4-BE49-F238E27FC236}">
              <a16:creationId xmlns:a16="http://schemas.microsoft.com/office/drawing/2014/main" id="{00000000-0008-0000-0900-0000BF000000}"/>
            </a:ext>
          </a:extLst>
        </xdr:cNvPr>
        <xdr:cNvSpPr>
          <a:spLocks noChangeShapeType="1"/>
        </xdr:cNvSpPr>
      </xdr:nvSpPr>
      <xdr:spPr bwMode="auto">
        <a:xfrm>
          <a:off x="3047999" y="6554703"/>
          <a:ext cx="715735"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312964</xdr:colOff>
      <xdr:row>34</xdr:row>
      <xdr:rowOff>69071</xdr:rowOff>
    </xdr:from>
    <xdr:to>
      <xdr:col>5</xdr:col>
      <xdr:colOff>362952</xdr:colOff>
      <xdr:row>34</xdr:row>
      <xdr:rowOff>69071</xdr:rowOff>
    </xdr:to>
    <xdr:cxnSp macro="">
      <xdr:nvCxnSpPr>
        <xdr:cNvPr id="192" name="直線コネクタ 191">
          <a:extLst>
            <a:ext uri="{FF2B5EF4-FFF2-40B4-BE49-F238E27FC236}">
              <a16:creationId xmlns:a16="http://schemas.microsoft.com/office/drawing/2014/main" id="{00000000-0008-0000-0900-0000C0000000}"/>
            </a:ext>
          </a:extLst>
        </xdr:cNvPr>
        <xdr:cNvCxnSpPr/>
      </xdr:nvCxnSpPr>
      <xdr:spPr>
        <a:xfrm>
          <a:off x="3034393" y="7008714"/>
          <a:ext cx="73034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466047</xdr:colOff>
      <xdr:row>32</xdr:row>
      <xdr:rowOff>27819</xdr:rowOff>
    </xdr:from>
    <xdr:to>
      <xdr:col>4</xdr:col>
      <xdr:colOff>466047</xdr:colOff>
      <xdr:row>34</xdr:row>
      <xdr:rowOff>47625</xdr:rowOff>
    </xdr:to>
    <xdr:sp macro="" textlink="">
      <xdr:nvSpPr>
        <xdr:cNvPr id="193" name="Line 766">
          <a:extLst>
            <a:ext uri="{FF2B5EF4-FFF2-40B4-BE49-F238E27FC236}">
              <a16:creationId xmlns:a16="http://schemas.microsoft.com/office/drawing/2014/main" id="{00000000-0008-0000-0900-0000C1000000}"/>
            </a:ext>
          </a:extLst>
        </xdr:cNvPr>
        <xdr:cNvSpPr>
          <a:spLocks noChangeShapeType="1"/>
        </xdr:cNvSpPr>
      </xdr:nvSpPr>
      <xdr:spPr bwMode="auto">
        <a:xfrm>
          <a:off x="3187476" y="6559248"/>
          <a:ext cx="0" cy="42802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8227</xdr:colOff>
      <xdr:row>32</xdr:row>
      <xdr:rowOff>117473</xdr:rowOff>
    </xdr:from>
    <xdr:to>
      <xdr:col>4</xdr:col>
      <xdr:colOff>530679</xdr:colOff>
      <xdr:row>33</xdr:row>
      <xdr:rowOff>180106</xdr:rowOff>
    </xdr:to>
    <xdr:sp macro="" textlink="">
      <xdr:nvSpPr>
        <xdr:cNvPr id="194" name="Text Box 764">
          <a:extLst>
            <a:ext uri="{FF2B5EF4-FFF2-40B4-BE49-F238E27FC236}">
              <a16:creationId xmlns:a16="http://schemas.microsoft.com/office/drawing/2014/main" id="{00000000-0008-0000-0900-0000C2000000}"/>
            </a:ext>
          </a:extLst>
        </xdr:cNvPr>
        <xdr:cNvSpPr txBox="1">
          <a:spLocks noChangeArrowheads="1"/>
        </xdr:cNvSpPr>
      </xdr:nvSpPr>
      <xdr:spPr bwMode="auto">
        <a:xfrm>
          <a:off x="2729656" y="6648902"/>
          <a:ext cx="522452" cy="2667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15cm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0</xdr:col>
      <xdr:colOff>275465</xdr:colOff>
      <xdr:row>36</xdr:row>
      <xdr:rowOff>162483</xdr:rowOff>
    </xdr:from>
    <xdr:to>
      <xdr:col>5</xdr:col>
      <xdr:colOff>224118</xdr:colOff>
      <xdr:row>42</xdr:row>
      <xdr:rowOff>44450</xdr:rowOff>
    </xdr:to>
    <xdr:sp macro="" textlink="">
      <xdr:nvSpPr>
        <xdr:cNvPr id="195" name="四角形吹き出し 194">
          <a:extLst>
            <a:ext uri="{FF2B5EF4-FFF2-40B4-BE49-F238E27FC236}">
              <a16:creationId xmlns:a16="http://schemas.microsoft.com/office/drawing/2014/main" id="{00000000-0008-0000-0900-0000C3000000}"/>
            </a:ext>
          </a:extLst>
        </xdr:cNvPr>
        <xdr:cNvSpPr/>
      </xdr:nvSpPr>
      <xdr:spPr>
        <a:xfrm>
          <a:off x="275465" y="7020483"/>
          <a:ext cx="3086300" cy="1024967"/>
        </a:xfrm>
        <a:prstGeom prst="wedgeRectCallout">
          <a:avLst>
            <a:gd name="adj1" fmla="val 37020"/>
            <a:gd name="adj2" fmla="val -10016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機器腕金の</a:t>
          </a:r>
          <a:endParaRPr kumimoji="1" lang="en-US" altLang="ja-JP">
            <a:solidFill>
              <a:srgbClr val="FF0000"/>
            </a:solidFill>
          </a:endParaRPr>
        </a:p>
        <a:p>
          <a:pPr algn="l"/>
          <a:r>
            <a:rPr kumimoji="1" lang="ja-JP" altLang="en-US">
              <a:solidFill>
                <a:srgbClr val="FF0000"/>
              </a:solidFill>
            </a:rPr>
            <a:t>　取付座面の高さを明記</a:t>
          </a:r>
          <a:endParaRPr kumimoji="1" lang="en-US" altLang="ja-JP">
            <a:solidFill>
              <a:srgbClr val="FF0000"/>
            </a:solidFill>
          </a:endParaRPr>
        </a:p>
        <a:p>
          <a:pPr algn="l"/>
          <a:r>
            <a:rPr lang="ja-JP" altLang="en-US" sz="1400">
              <a:solidFill>
                <a:srgbClr val="FF0000"/>
              </a:solidFill>
            </a:rPr>
            <a:t>（機器腕金の高さに含まれるため）</a:t>
          </a:r>
          <a:endParaRPr lang="en-US" altLang="ja-JP" sz="14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447171</xdr:colOff>
      <xdr:row>13</xdr:row>
      <xdr:rowOff>7696</xdr:rowOff>
    </xdr:to>
    <xdr:sp macro="" textlink="">
      <xdr:nvSpPr>
        <xdr:cNvPr id="2" name="AutoShape 2">
          <a:extLst>
            <a:ext uri="{FF2B5EF4-FFF2-40B4-BE49-F238E27FC236}">
              <a16:creationId xmlns:a16="http://schemas.microsoft.com/office/drawing/2014/main"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162479</xdr:colOff>
      <xdr:row>23</xdr:row>
      <xdr:rowOff>153418</xdr:rowOff>
    </xdr:to>
    <xdr:sp macro="" textlink="">
      <xdr:nvSpPr>
        <xdr:cNvPr id="3" name="AutoShape 9">
          <a:extLst>
            <a:ext uri="{FF2B5EF4-FFF2-40B4-BE49-F238E27FC236}">
              <a16:creationId xmlns:a16="http://schemas.microsoft.com/office/drawing/2014/main"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583293</xdr:colOff>
      <xdr:row>33</xdr:row>
      <xdr:rowOff>30359</xdr:rowOff>
    </xdr:from>
    <xdr:to>
      <xdr:col>11</xdr:col>
      <xdr:colOff>0</xdr:colOff>
      <xdr:row>35</xdr:row>
      <xdr:rowOff>30678</xdr:rowOff>
    </xdr:to>
    <xdr:sp macro="" textlink="">
      <xdr:nvSpPr>
        <xdr:cNvPr id="6" name="AutoShape 2">
          <a:extLst>
            <a:ext uri="{FF2B5EF4-FFF2-40B4-BE49-F238E27FC236}">
              <a16:creationId xmlns:a16="http://schemas.microsoft.com/office/drawing/2014/main" id="{00000000-0008-0000-0400-000006000000}"/>
            </a:ext>
          </a:extLst>
        </xdr:cNvPr>
        <xdr:cNvSpPr>
          <a:spLocks noChangeArrowheads="1"/>
        </xdr:cNvSpPr>
      </xdr:nvSpPr>
      <xdr:spPr bwMode="auto">
        <a:xfrm flipH="1">
          <a:off x="5883675" y="8883006"/>
          <a:ext cx="1837178" cy="583025"/>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411389</xdr:colOff>
      <xdr:row>25</xdr:row>
      <xdr:rowOff>228599</xdr:rowOff>
    </xdr:to>
    <xdr:sp macro="" textlink="">
      <xdr:nvSpPr>
        <xdr:cNvPr id="11" name="AutoShape 6">
          <a:extLst>
            <a:ext uri="{FF2B5EF4-FFF2-40B4-BE49-F238E27FC236}">
              <a16:creationId xmlns:a16="http://schemas.microsoft.com/office/drawing/2014/main"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409071</xdr:colOff>
      <xdr:row>21</xdr:row>
      <xdr:rowOff>274396</xdr:rowOff>
    </xdr:to>
    <xdr:sp macro="" textlink="">
      <xdr:nvSpPr>
        <xdr:cNvPr id="12" name="AutoShape 2">
          <a:extLst>
            <a:ext uri="{FF2B5EF4-FFF2-40B4-BE49-F238E27FC236}">
              <a16:creationId xmlns:a16="http://schemas.microsoft.com/office/drawing/2014/main"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222247</xdr:colOff>
      <xdr:row>37</xdr:row>
      <xdr:rowOff>254000</xdr:rowOff>
    </xdr:to>
    <xdr:sp macro="" textlink="">
      <xdr:nvSpPr>
        <xdr:cNvPr id="13" name="AutoShape 2">
          <a:extLst>
            <a:ext uri="{FF2B5EF4-FFF2-40B4-BE49-F238E27FC236}">
              <a16:creationId xmlns:a16="http://schemas.microsoft.com/office/drawing/2014/main"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9</xdr:col>
      <xdr:colOff>118218</xdr:colOff>
      <xdr:row>16</xdr:row>
      <xdr:rowOff>214594</xdr:rowOff>
    </xdr:from>
    <xdr:ext cx="1804149" cy="871728"/>
    <xdr:sp macro="" textlink="">
      <xdr:nvSpPr>
        <xdr:cNvPr id="19" name="AutoShape 2">
          <a:extLst>
            <a:ext uri="{FF2B5EF4-FFF2-40B4-BE49-F238E27FC236}">
              <a16:creationId xmlns:a16="http://schemas.microsoft.com/office/drawing/2014/main" id="{00000000-0008-0000-0400-000013000000}"/>
            </a:ext>
          </a:extLst>
        </xdr:cNvPr>
        <xdr:cNvSpPr>
          <a:spLocks noChangeArrowheads="1"/>
        </xdr:cNvSpPr>
      </xdr:nvSpPr>
      <xdr:spPr bwMode="auto">
        <a:xfrm flipH="1">
          <a:off x="7222747" y="4136653"/>
          <a:ext cx="1804149" cy="871728"/>
        </a:xfrm>
        <a:prstGeom prst="wedgeRoundRectCallout">
          <a:avLst>
            <a:gd name="adj1" fmla="val 63418"/>
            <a:gd name="adj2" fmla="val 1072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7</xdr:col>
      <xdr:colOff>458254</xdr:colOff>
      <xdr:row>30</xdr:row>
      <xdr:rowOff>4902</xdr:rowOff>
    </xdr:from>
    <xdr:to>
      <xdr:col>10</xdr:col>
      <xdr:colOff>641724</xdr:colOff>
      <xdr:row>31</xdr:row>
      <xdr:rowOff>240414</xdr:rowOff>
    </xdr:to>
    <xdr:sp macro="" textlink="">
      <xdr:nvSpPr>
        <xdr:cNvPr id="20" name="AutoShape 2">
          <a:extLst>
            <a:ext uri="{FF2B5EF4-FFF2-40B4-BE49-F238E27FC236}">
              <a16:creationId xmlns:a16="http://schemas.microsoft.com/office/drawing/2014/main" id="{00000000-0008-0000-0400-000014000000}"/>
            </a:ext>
          </a:extLst>
        </xdr:cNvPr>
        <xdr:cNvSpPr>
          <a:spLocks noChangeArrowheads="1"/>
        </xdr:cNvSpPr>
      </xdr:nvSpPr>
      <xdr:spPr bwMode="auto">
        <a:xfrm flipH="1">
          <a:off x="6240489" y="8005902"/>
          <a:ext cx="2166911" cy="526865"/>
        </a:xfrm>
        <a:prstGeom prst="wedgeRoundRectCallout">
          <a:avLst>
            <a:gd name="adj1" fmla="val 74150"/>
            <a:gd name="adj2" fmla="val 3133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236537</xdr:rowOff>
    </xdr:to>
    <xdr:sp macro="" textlink="">
      <xdr:nvSpPr>
        <xdr:cNvPr id="21" name="AutoShape 2">
          <a:extLst>
            <a:ext uri="{FF2B5EF4-FFF2-40B4-BE49-F238E27FC236}">
              <a16:creationId xmlns:a16="http://schemas.microsoft.com/office/drawing/2014/main"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6</xdr:col>
      <xdr:colOff>60415</xdr:colOff>
      <xdr:row>26</xdr:row>
      <xdr:rowOff>58969</xdr:rowOff>
    </xdr:from>
    <xdr:to>
      <xdr:col>11</xdr:col>
      <xdr:colOff>605117</xdr:colOff>
      <xdr:row>29</xdr:row>
      <xdr:rowOff>135997</xdr:rowOff>
    </xdr:to>
    <xdr:sp macro="" textlink="">
      <xdr:nvSpPr>
        <xdr:cNvPr id="22" name="吹き出し: 角を丸めた四角形 21">
          <a:extLst>
            <a:ext uri="{FF2B5EF4-FFF2-40B4-BE49-F238E27FC236}">
              <a16:creationId xmlns:a16="http://schemas.microsoft.com/office/drawing/2014/main" id="{1CD678A6-5C8F-449A-AB7F-7D658C985CB6}"/>
            </a:ext>
          </a:extLst>
        </xdr:cNvPr>
        <xdr:cNvSpPr/>
      </xdr:nvSpPr>
      <xdr:spPr>
        <a:xfrm>
          <a:off x="5181503" y="6894557"/>
          <a:ext cx="3850438" cy="951087"/>
        </a:xfrm>
        <a:prstGeom prst="wedgeRoundRectCallout">
          <a:avLst>
            <a:gd name="adj1" fmla="val 24397"/>
            <a:gd name="adj2" fmla="val -6553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a:t>
          </a:r>
          <a:endParaRPr kumimoji="1" lang="en-US" altLang="ja-JP" sz="1100">
            <a:solidFill>
              <a:srgbClr val="FF0000"/>
            </a:solidFill>
          </a:endParaRPr>
        </a:p>
        <a:p>
          <a:pPr algn="l"/>
          <a:r>
            <a:rPr kumimoji="1" lang="ja-JP" altLang="en-US" sz="1100">
              <a:solidFill>
                <a:srgbClr val="FF0000"/>
              </a:solidFill>
            </a:rPr>
            <a:t>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41585</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833156</xdr:colOff>
      <xdr:row>15</xdr:row>
      <xdr:rowOff>60753</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965551</xdr:colOff>
      <xdr:row>26</xdr:row>
      <xdr:rowOff>168030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376735</xdr:colOff>
      <xdr:row>44</xdr:row>
      <xdr:rowOff>97852</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id="{00000000-0008-0000-06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id="{00000000-0008-0000-06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101249</xdr:rowOff>
    </xdr:to>
    <xdr:sp macro="" textlink="">
      <xdr:nvSpPr>
        <xdr:cNvPr id="10" name="AutoShape 8">
          <a:extLst>
            <a:ext uri="{FF2B5EF4-FFF2-40B4-BE49-F238E27FC236}">
              <a16:creationId xmlns:a16="http://schemas.microsoft.com/office/drawing/2014/main" id="{00000000-0008-0000-06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117930</xdr:colOff>
      <xdr:row>1</xdr:row>
      <xdr:rowOff>219316</xdr:rowOff>
    </xdr:to>
    <xdr:sp macro="" textlink="">
      <xdr:nvSpPr>
        <xdr:cNvPr id="11" name="AutoShape 8">
          <a:extLst>
            <a:ext uri="{FF2B5EF4-FFF2-40B4-BE49-F238E27FC236}">
              <a16:creationId xmlns:a16="http://schemas.microsoft.com/office/drawing/2014/main" id="{00000000-0008-0000-06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225136</xdr:colOff>
      <xdr:row>62</xdr:row>
      <xdr:rowOff>69273</xdr:rowOff>
    </xdr:from>
    <xdr:ext cx="5442412" cy="4687455"/>
    <xdr:pic>
      <xdr:nvPicPr>
        <xdr:cNvPr id="2" name="図 1">
          <a:extLst>
            <a:ext uri="{FF2B5EF4-FFF2-40B4-BE49-F238E27FC236}">
              <a16:creationId xmlns:a16="http://schemas.microsoft.com/office/drawing/2014/main" id="{7A31B07E-E5B3-4CE4-B879-F42F9AB8CA9E}"/>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2198"/>
        <a:stretch/>
      </xdr:blipFill>
      <xdr:spPr bwMode="auto">
        <a:xfrm>
          <a:off x="482311" y="10756323"/>
          <a:ext cx="5442412" cy="46874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61831</xdr:colOff>
      <xdr:row>33</xdr:row>
      <xdr:rowOff>17318</xdr:rowOff>
    </xdr:from>
    <xdr:ext cx="5653169" cy="4428003"/>
    <xdr:pic>
      <xdr:nvPicPr>
        <xdr:cNvPr id="3" name="図 2">
          <a:extLst>
            <a:ext uri="{FF2B5EF4-FFF2-40B4-BE49-F238E27FC236}">
              <a16:creationId xmlns:a16="http://schemas.microsoft.com/office/drawing/2014/main" id="{0227D0FC-9D11-4E81-80DD-868CD808BCC2}"/>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9602"/>
        <a:stretch/>
      </xdr:blipFill>
      <xdr:spPr bwMode="auto">
        <a:xfrm>
          <a:off x="319006" y="5827568"/>
          <a:ext cx="5653169" cy="44280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155864</xdr:colOff>
      <xdr:row>3</xdr:row>
      <xdr:rowOff>34636</xdr:rowOff>
    </xdr:from>
    <xdr:ext cx="5528340" cy="4104410"/>
    <xdr:pic>
      <xdr:nvPicPr>
        <xdr:cNvPr id="4" name="図 3">
          <a:extLst>
            <a:ext uri="{FF2B5EF4-FFF2-40B4-BE49-F238E27FC236}">
              <a16:creationId xmlns:a16="http://schemas.microsoft.com/office/drawing/2014/main" id="{0AF72E0E-8B17-446C-975D-B15FC049DC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13039" y="796636"/>
          <a:ext cx="5528340" cy="4104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28575</xdr:colOff>
      <xdr:row>0</xdr:row>
      <xdr:rowOff>104775</xdr:rowOff>
    </xdr:from>
    <xdr:to>
      <xdr:col>4</xdr:col>
      <xdr:colOff>17808</xdr:colOff>
      <xdr:row>0</xdr:row>
      <xdr:rowOff>400671</xdr:rowOff>
    </xdr:to>
    <xdr:sp macro="" textlink="">
      <xdr:nvSpPr>
        <xdr:cNvPr id="5" name="テキスト ボックス 4">
          <a:extLst>
            <a:ext uri="{FF2B5EF4-FFF2-40B4-BE49-F238E27FC236}">
              <a16:creationId xmlns:a16="http://schemas.microsoft.com/office/drawing/2014/main" id="{6B1CB06F-7140-403A-86C4-17C8D7ADFAC8}"/>
            </a:ext>
          </a:extLst>
        </xdr:cNvPr>
        <xdr:cNvSpPr txBox="1"/>
      </xdr:nvSpPr>
      <xdr:spPr>
        <a:xfrm>
          <a:off x="285750" y="104775"/>
          <a:ext cx="760758" cy="29589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8</xdr:col>
      <xdr:colOff>103909</xdr:colOff>
      <xdr:row>41</xdr:row>
      <xdr:rowOff>121227</xdr:rowOff>
    </xdr:from>
    <xdr:to>
      <xdr:col>10</xdr:col>
      <xdr:colOff>86591</xdr:colOff>
      <xdr:row>41</xdr:row>
      <xdr:rowOff>138546</xdr:rowOff>
    </xdr:to>
    <xdr:cxnSp macro="">
      <xdr:nvCxnSpPr>
        <xdr:cNvPr id="6" name="直線矢印コネクタ 5">
          <a:extLst>
            <a:ext uri="{FF2B5EF4-FFF2-40B4-BE49-F238E27FC236}">
              <a16:creationId xmlns:a16="http://schemas.microsoft.com/office/drawing/2014/main" id="{87FF41BD-0226-4D43-BC83-928C560520AC}"/>
            </a:ext>
          </a:extLst>
        </xdr:cNvPr>
        <xdr:cNvCxnSpPr/>
      </xdr:nvCxnSpPr>
      <xdr:spPr>
        <a:xfrm flipV="1">
          <a:off x="2161309" y="7312602"/>
          <a:ext cx="497032" cy="17319"/>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251836</xdr:colOff>
      <xdr:row>41</xdr:row>
      <xdr:rowOff>17318</xdr:rowOff>
    </xdr:from>
    <xdr:ext cx="748923" cy="275717"/>
    <xdr:sp macro="" textlink="">
      <xdr:nvSpPr>
        <xdr:cNvPr id="7" name="テキスト ボックス 6">
          <a:extLst>
            <a:ext uri="{FF2B5EF4-FFF2-40B4-BE49-F238E27FC236}">
              <a16:creationId xmlns:a16="http://schemas.microsoft.com/office/drawing/2014/main" id="{F10297B7-0906-4EF1-A3DB-9FB3FDAF774A}"/>
            </a:ext>
          </a:extLst>
        </xdr:cNvPr>
        <xdr:cNvSpPr txBox="1"/>
      </xdr:nvSpPr>
      <xdr:spPr>
        <a:xfrm>
          <a:off x="1280536" y="7208693"/>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6</xdr:col>
      <xdr:colOff>31174</xdr:colOff>
      <xdr:row>68</xdr:row>
      <xdr:rowOff>117764</xdr:rowOff>
    </xdr:from>
    <xdr:to>
      <xdr:col>8</xdr:col>
      <xdr:colOff>13855</xdr:colOff>
      <xdr:row>68</xdr:row>
      <xdr:rowOff>135083</xdr:rowOff>
    </xdr:to>
    <xdr:cxnSp macro="">
      <xdr:nvCxnSpPr>
        <xdr:cNvPr id="8" name="直線矢印コネクタ 7">
          <a:extLst>
            <a:ext uri="{FF2B5EF4-FFF2-40B4-BE49-F238E27FC236}">
              <a16:creationId xmlns:a16="http://schemas.microsoft.com/office/drawing/2014/main" id="{C2E019D3-9412-408D-A12D-0952735F5F57}"/>
            </a:ext>
          </a:extLst>
        </xdr:cNvPr>
        <xdr:cNvCxnSpPr/>
      </xdr:nvCxnSpPr>
      <xdr:spPr>
        <a:xfrm flipV="1">
          <a:off x="1574224" y="11843039"/>
          <a:ext cx="497031" cy="17319"/>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179101</xdr:colOff>
      <xdr:row>68</xdr:row>
      <xdr:rowOff>13855</xdr:rowOff>
    </xdr:from>
    <xdr:ext cx="748923" cy="275717"/>
    <xdr:sp macro="" textlink="">
      <xdr:nvSpPr>
        <xdr:cNvPr id="9" name="テキスト ボックス 8">
          <a:extLst>
            <a:ext uri="{FF2B5EF4-FFF2-40B4-BE49-F238E27FC236}">
              <a16:creationId xmlns:a16="http://schemas.microsoft.com/office/drawing/2014/main" id="{B839E314-6D6E-4D86-805E-7E1CD70B3496}"/>
            </a:ext>
          </a:extLst>
        </xdr:cNvPr>
        <xdr:cNvSpPr txBox="1"/>
      </xdr:nvSpPr>
      <xdr:spPr>
        <a:xfrm>
          <a:off x="693451" y="11739130"/>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35</xdr:col>
      <xdr:colOff>85725</xdr:colOff>
      <xdr:row>71</xdr:row>
      <xdr:rowOff>117763</xdr:rowOff>
    </xdr:from>
    <xdr:to>
      <xdr:col>37</xdr:col>
      <xdr:colOff>9525</xdr:colOff>
      <xdr:row>74</xdr:row>
      <xdr:rowOff>108238</xdr:rowOff>
    </xdr:to>
    <xdr:sp macro="" textlink="">
      <xdr:nvSpPr>
        <xdr:cNvPr id="10" name="Oval 4">
          <a:extLst>
            <a:ext uri="{FF2B5EF4-FFF2-40B4-BE49-F238E27FC236}">
              <a16:creationId xmlns:a16="http://schemas.microsoft.com/office/drawing/2014/main" id="{C577B6D8-6B35-4B46-B718-F88AC5F1F3F5}"/>
            </a:ext>
          </a:extLst>
        </xdr:cNvPr>
        <xdr:cNvSpPr>
          <a:spLocks noChangeArrowheads="1"/>
        </xdr:cNvSpPr>
      </xdr:nvSpPr>
      <xdr:spPr bwMode="auto">
        <a:xfrm>
          <a:off x="9086850" y="123573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79</xdr:row>
      <xdr:rowOff>117763</xdr:rowOff>
    </xdr:from>
    <xdr:to>
      <xdr:col>37</xdr:col>
      <xdr:colOff>9525</xdr:colOff>
      <xdr:row>82</xdr:row>
      <xdr:rowOff>108238</xdr:rowOff>
    </xdr:to>
    <xdr:sp macro="" textlink="">
      <xdr:nvSpPr>
        <xdr:cNvPr id="11" name="Oval 4">
          <a:extLst>
            <a:ext uri="{FF2B5EF4-FFF2-40B4-BE49-F238E27FC236}">
              <a16:creationId xmlns:a16="http://schemas.microsoft.com/office/drawing/2014/main" id="{250283AA-663C-4277-B749-C9DF17486178}"/>
            </a:ext>
          </a:extLst>
        </xdr:cNvPr>
        <xdr:cNvSpPr>
          <a:spLocks noChangeArrowheads="1"/>
        </xdr:cNvSpPr>
      </xdr:nvSpPr>
      <xdr:spPr bwMode="auto">
        <a:xfrm>
          <a:off x="9086850" y="137289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75</xdr:row>
      <xdr:rowOff>117763</xdr:rowOff>
    </xdr:from>
    <xdr:to>
      <xdr:col>37</xdr:col>
      <xdr:colOff>9525</xdr:colOff>
      <xdr:row>78</xdr:row>
      <xdr:rowOff>108238</xdr:rowOff>
    </xdr:to>
    <xdr:sp macro="" textlink="">
      <xdr:nvSpPr>
        <xdr:cNvPr id="12" name="Oval 4">
          <a:extLst>
            <a:ext uri="{FF2B5EF4-FFF2-40B4-BE49-F238E27FC236}">
              <a16:creationId xmlns:a16="http://schemas.microsoft.com/office/drawing/2014/main" id="{D85BBBDE-45D5-473A-B07B-5D4FB6D83115}"/>
            </a:ext>
          </a:extLst>
        </xdr:cNvPr>
        <xdr:cNvSpPr>
          <a:spLocks noChangeArrowheads="1"/>
        </xdr:cNvSpPr>
      </xdr:nvSpPr>
      <xdr:spPr bwMode="auto">
        <a:xfrm>
          <a:off x="9086850" y="130431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30</xdr:col>
      <xdr:colOff>40821</xdr:colOff>
      <xdr:row>0</xdr:row>
      <xdr:rowOff>256598</xdr:rowOff>
    </xdr:from>
    <xdr:to>
      <xdr:col>38</xdr:col>
      <xdr:colOff>133940</xdr:colOff>
      <xdr:row>2</xdr:row>
      <xdr:rowOff>117132</xdr:rowOff>
    </xdr:to>
    <xdr:sp macro="" textlink="">
      <xdr:nvSpPr>
        <xdr:cNvPr id="13" name="AutoShape 8">
          <a:extLst>
            <a:ext uri="{FF2B5EF4-FFF2-40B4-BE49-F238E27FC236}">
              <a16:creationId xmlns:a16="http://schemas.microsoft.com/office/drawing/2014/main" id="{5A42BDCB-6E85-4B2F-A011-0AA04975468E}"/>
            </a:ext>
          </a:extLst>
        </xdr:cNvPr>
        <xdr:cNvSpPr>
          <a:spLocks noChangeArrowheads="1"/>
        </xdr:cNvSpPr>
      </xdr:nvSpPr>
      <xdr:spPr bwMode="auto">
        <a:xfrm>
          <a:off x="7660821" y="256598"/>
          <a:ext cx="2302919" cy="451084"/>
        </a:xfrm>
        <a:prstGeom prst="wedgeRoundRectCallout">
          <a:avLst>
            <a:gd name="adj1" fmla="val -56725"/>
            <a:gd name="adj2" fmla="val 126867"/>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400" b="0" i="0" u="none" strike="noStrike" baseline="0">
              <a:solidFill>
                <a:srgbClr val="FF0000"/>
              </a:solidFill>
              <a:latin typeface="ＭＳ Ｐゴシック" panose="020B0600070205080204" pitchFamily="50" charset="-128"/>
              <a:ea typeface="ＭＳ Ｐゴシック" panose="020B0600070205080204" pitchFamily="50" charset="-128"/>
            </a:rPr>
            <a:t>電柱明細書の</a:t>
          </a:r>
          <a:r>
            <a:rPr lang="en-US" altLang="ja-JP" sz="1400" b="0" i="0" u="none" strike="noStrike" baseline="0">
              <a:solidFill>
                <a:srgbClr val="FF0000"/>
              </a:solidFill>
              <a:latin typeface="ＭＳ Ｐゴシック" panose="020B0600070205080204" pitchFamily="50" charset="-128"/>
              <a:ea typeface="ＭＳ Ｐゴシック" panose="020B0600070205080204" pitchFamily="50" charset="-128"/>
            </a:rPr>
            <a:t>No.</a:t>
          </a:r>
          <a:r>
            <a:rPr lang="ja-JP" altLang="en-US" sz="1400" b="0" i="0" u="none" strike="noStrike" baseline="0">
              <a:solidFill>
                <a:srgbClr val="FF0000"/>
              </a:solidFill>
              <a:latin typeface="ＭＳ Ｐゴシック" panose="020B0600070205080204" pitchFamily="50" charset="-128"/>
              <a:ea typeface="ＭＳ Ｐゴシック" panose="020B0600070205080204" pitchFamily="50" charset="-128"/>
            </a:rPr>
            <a:t>を記載</a:t>
          </a:r>
        </a:p>
      </xdr:txBody>
    </xdr:sp>
    <xdr:clientData/>
  </xdr:twoCellAnchor>
  <xdr:twoCellAnchor>
    <xdr:from>
      <xdr:col>17</xdr:col>
      <xdr:colOff>199572</xdr:colOff>
      <xdr:row>20</xdr:row>
      <xdr:rowOff>154091</xdr:rowOff>
    </xdr:from>
    <xdr:to>
      <xdr:col>25</xdr:col>
      <xdr:colOff>74385</xdr:colOff>
      <xdr:row>26</xdr:row>
      <xdr:rowOff>4411</xdr:rowOff>
    </xdr:to>
    <xdr:sp macro="" textlink="">
      <xdr:nvSpPr>
        <xdr:cNvPr id="14" name="楕円 13">
          <a:extLst>
            <a:ext uri="{FF2B5EF4-FFF2-40B4-BE49-F238E27FC236}">
              <a16:creationId xmlns:a16="http://schemas.microsoft.com/office/drawing/2014/main" id="{B456FA17-A813-4E91-95D8-F4B5BD755F6F}"/>
            </a:ext>
          </a:extLst>
        </xdr:cNvPr>
        <xdr:cNvSpPr/>
      </xdr:nvSpPr>
      <xdr:spPr>
        <a:xfrm>
          <a:off x="4571547" y="3840266"/>
          <a:ext cx="1932213" cy="87902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電柱番号札写真</a:t>
          </a:r>
        </a:p>
      </xdr:txBody>
    </xdr:sp>
    <xdr:clientData/>
  </xdr:twoCellAnchor>
  <xdr:twoCellAnchor>
    <xdr:from>
      <xdr:col>18</xdr:col>
      <xdr:colOff>104775</xdr:colOff>
      <xdr:row>52</xdr:row>
      <xdr:rowOff>1237</xdr:rowOff>
    </xdr:from>
    <xdr:to>
      <xdr:col>25</xdr:col>
      <xdr:colOff>83910</xdr:colOff>
      <xdr:row>56</xdr:row>
      <xdr:rowOff>126876</xdr:rowOff>
    </xdr:to>
    <xdr:sp macro="" textlink="">
      <xdr:nvSpPr>
        <xdr:cNvPr id="15" name="楕円 14">
          <a:extLst>
            <a:ext uri="{FF2B5EF4-FFF2-40B4-BE49-F238E27FC236}">
              <a16:creationId xmlns:a16="http://schemas.microsoft.com/office/drawing/2014/main" id="{AA621739-F80A-4702-A30F-BA11E65168FD}"/>
            </a:ext>
          </a:extLst>
        </xdr:cNvPr>
        <xdr:cNvSpPr/>
      </xdr:nvSpPr>
      <xdr:spPr>
        <a:xfrm>
          <a:off x="4733925" y="9078562"/>
          <a:ext cx="1779360" cy="811439"/>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全体写真</a:t>
          </a:r>
        </a:p>
      </xdr:txBody>
    </xdr:sp>
    <xdr:clientData/>
  </xdr:twoCellAnchor>
  <xdr:twoCellAnchor>
    <xdr:from>
      <xdr:col>18</xdr:col>
      <xdr:colOff>104775</xdr:colOff>
      <xdr:row>82</xdr:row>
      <xdr:rowOff>35709</xdr:rowOff>
    </xdr:from>
    <xdr:to>
      <xdr:col>25</xdr:col>
      <xdr:colOff>83910</xdr:colOff>
      <xdr:row>86</xdr:row>
      <xdr:rowOff>167697</xdr:rowOff>
    </xdr:to>
    <xdr:sp macro="" textlink="">
      <xdr:nvSpPr>
        <xdr:cNvPr id="16" name="楕円 15">
          <a:extLst>
            <a:ext uri="{FF2B5EF4-FFF2-40B4-BE49-F238E27FC236}">
              <a16:creationId xmlns:a16="http://schemas.microsoft.com/office/drawing/2014/main" id="{D9AB09CA-456E-470F-92A1-834E015CC086}"/>
            </a:ext>
          </a:extLst>
        </xdr:cNvPr>
        <xdr:cNvSpPr/>
      </xdr:nvSpPr>
      <xdr:spPr>
        <a:xfrm>
          <a:off x="4733925" y="14161284"/>
          <a:ext cx="1779360" cy="817788"/>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工事箇所アップ</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103909</xdr:colOff>
      <xdr:row>62</xdr:row>
      <xdr:rowOff>138546</xdr:rowOff>
    </xdr:from>
    <xdr:ext cx="5695208" cy="4578989"/>
    <xdr:pic>
      <xdr:nvPicPr>
        <xdr:cNvPr id="2" name="図 1">
          <a:extLst>
            <a:ext uri="{FF2B5EF4-FFF2-40B4-BE49-F238E27FC236}">
              <a16:creationId xmlns:a16="http://schemas.microsoft.com/office/drawing/2014/main" id="{4F1505A6-A84F-46D4-BA24-7A3A319D9A45}"/>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361084" y="10825596"/>
          <a:ext cx="5695208" cy="45789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242455</xdr:colOff>
      <xdr:row>2</xdr:row>
      <xdr:rowOff>51955</xdr:rowOff>
    </xdr:from>
    <xdr:ext cx="4418363" cy="4429811"/>
    <xdr:pic>
      <xdr:nvPicPr>
        <xdr:cNvPr id="3" name="図 2">
          <a:extLst>
            <a:ext uri="{FF2B5EF4-FFF2-40B4-BE49-F238E27FC236}">
              <a16:creationId xmlns:a16="http://schemas.microsoft.com/office/drawing/2014/main" id="{4F31EE23-9318-474D-BFD0-104A137C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13980" y="642505"/>
          <a:ext cx="4418363" cy="4429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51955</xdr:colOff>
      <xdr:row>32</xdr:row>
      <xdr:rowOff>69273</xdr:rowOff>
    </xdr:from>
    <xdr:ext cx="5292766" cy="4636357"/>
    <xdr:pic>
      <xdr:nvPicPr>
        <xdr:cNvPr id="4" name="図 3">
          <a:extLst>
            <a:ext uri="{FF2B5EF4-FFF2-40B4-BE49-F238E27FC236}">
              <a16:creationId xmlns:a16="http://schemas.microsoft.com/office/drawing/2014/main" id="{59B75187-0301-405F-8353-FCDAD9D9A6AC}"/>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66305" y="5708073"/>
          <a:ext cx="5292766" cy="46363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28575</xdr:colOff>
      <xdr:row>0</xdr:row>
      <xdr:rowOff>104775</xdr:rowOff>
    </xdr:from>
    <xdr:to>
      <xdr:col>4</xdr:col>
      <xdr:colOff>17808</xdr:colOff>
      <xdr:row>0</xdr:row>
      <xdr:rowOff>400671</xdr:rowOff>
    </xdr:to>
    <xdr:sp macro="" textlink="">
      <xdr:nvSpPr>
        <xdr:cNvPr id="5" name="テキスト ボックス 4">
          <a:extLst>
            <a:ext uri="{FF2B5EF4-FFF2-40B4-BE49-F238E27FC236}">
              <a16:creationId xmlns:a16="http://schemas.microsoft.com/office/drawing/2014/main" id="{B3A4DD2A-EB1D-4318-8873-58F4364359AC}"/>
            </a:ext>
          </a:extLst>
        </xdr:cNvPr>
        <xdr:cNvSpPr txBox="1"/>
      </xdr:nvSpPr>
      <xdr:spPr>
        <a:xfrm>
          <a:off x="285750" y="104775"/>
          <a:ext cx="760758" cy="29589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11</xdr:col>
      <xdr:colOff>34637</xdr:colOff>
      <xdr:row>75</xdr:row>
      <xdr:rowOff>51954</xdr:rowOff>
    </xdr:from>
    <xdr:to>
      <xdr:col>12</xdr:col>
      <xdr:colOff>190499</xdr:colOff>
      <xdr:row>77</xdr:row>
      <xdr:rowOff>138545</xdr:rowOff>
    </xdr:to>
    <xdr:cxnSp macro="">
      <xdr:nvCxnSpPr>
        <xdr:cNvPr id="6" name="直線コネクタ 5">
          <a:extLst>
            <a:ext uri="{FF2B5EF4-FFF2-40B4-BE49-F238E27FC236}">
              <a16:creationId xmlns:a16="http://schemas.microsoft.com/office/drawing/2014/main" id="{26C1E54D-07F5-4F38-AA93-2293CE341A98}"/>
            </a:ext>
          </a:extLst>
        </xdr:cNvPr>
        <xdr:cNvCxnSpPr/>
      </xdr:nvCxnSpPr>
      <xdr:spPr>
        <a:xfrm flipH="1">
          <a:off x="2863562" y="12977379"/>
          <a:ext cx="413037" cy="429491"/>
        </a:xfrm>
        <a:prstGeom prst="line">
          <a:avLst/>
        </a:prstGeom>
        <a:ln w="1270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207819</xdr:colOff>
      <xdr:row>41</xdr:row>
      <xdr:rowOff>135082</xdr:rowOff>
    </xdr:from>
    <xdr:to>
      <xdr:col>15</xdr:col>
      <xdr:colOff>152401</xdr:colOff>
      <xdr:row>43</xdr:row>
      <xdr:rowOff>103909</xdr:rowOff>
    </xdr:to>
    <xdr:cxnSp macro="">
      <xdr:nvCxnSpPr>
        <xdr:cNvPr id="7" name="直線コネクタ 6">
          <a:extLst>
            <a:ext uri="{FF2B5EF4-FFF2-40B4-BE49-F238E27FC236}">
              <a16:creationId xmlns:a16="http://schemas.microsoft.com/office/drawing/2014/main" id="{2DDE43E4-F718-4011-AB85-2341ECBC6F98}"/>
            </a:ext>
          </a:extLst>
        </xdr:cNvPr>
        <xdr:cNvCxnSpPr/>
      </xdr:nvCxnSpPr>
      <xdr:spPr>
        <a:xfrm flipH="1">
          <a:off x="3808269" y="7326457"/>
          <a:ext cx="201757" cy="311727"/>
        </a:xfrm>
        <a:prstGeom prst="line">
          <a:avLst/>
        </a:prstGeom>
        <a:ln w="1270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173181</xdr:colOff>
      <xdr:row>45</xdr:row>
      <xdr:rowOff>2</xdr:rowOff>
    </xdr:from>
    <xdr:ext cx="902811" cy="325730"/>
    <xdr:sp macro="" textlink="">
      <xdr:nvSpPr>
        <xdr:cNvPr id="8" name="テキスト ボックス 7">
          <a:extLst>
            <a:ext uri="{FF2B5EF4-FFF2-40B4-BE49-F238E27FC236}">
              <a16:creationId xmlns:a16="http://schemas.microsoft.com/office/drawing/2014/main" id="{6878CBFF-B416-4854-88F4-49DC73577BF2}"/>
            </a:ext>
          </a:extLst>
        </xdr:cNvPr>
        <xdr:cNvSpPr txBox="1"/>
      </xdr:nvSpPr>
      <xdr:spPr>
        <a:xfrm>
          <a:off x="3002106" y="7877177"/>
          <a:ext cx="9028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撤去予定</a:t>
          </a:r>
        </a:p>
      </xdr:txBody>
    </xdr:sp>
    <xdr:clientData/>
  </xdr:oneCellAnchor>
  <xdr:oneCellAnchor>
    <xdr:from>
      <xdr:col>7</xdr:col>
      <xdr:colOff>117763</xdr:colOff>
      <xdr:row>78</xdr:row>
      <xdr:rowOff>152402</xdr:rowOff>
    </xdr:from>
    <xdr:ext cx="902811" cy="325730"/>
    <xdr:sp macro="" textlink="">
      <xdr:nvSpPr>
        <xdr:cNvPr id="9" name="テキスト ボックス 8">
          <a:extLst>
            <a:ext uri="{FF2B5EF4-FFF2-40B4-BE49-F238E27FC236}">
              <a16:creationId xmlns:a16="http://schemas.microsoft.com/office/drawing/2014/main" id="{EBC07F01-84E8-48D8-BEF0-C491B5D743FC}"/>
            </a:ext>
          </a:extLst>
        </xdr:cNvPr>
        <xdr:cNvSpPr txBox="1"/>
      </xdr:nvSpPr>
      <xdr:spPr>
        <a:xfrm>
          <a:off x="1917988" y="13592177"/>
          <a:ext cx="9028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撤去予定</a:t>
          </a:r>
        </a:p>
      </xdr:txBody>
    </xdr:sp>
    <xdr:clientData/>
  </xdr:oneCellAnchor>
  <xdr:twoCellAnchor editAs="oneCell">
    <xdr:from>
      <xdr:col>30</xdr:col>
      <xdr:colOff>81643</xdr:colOff>
      <xdr:row>0</xdr:row>
      <xdr:rowOff>285749</xdr:rowOff>
    </xdr:from>
    <xdr:to>
      <xdr:col>38</xdr:col>
      <xdr:colOff>174762</xdr:colOff>
      <xdr:row>2</xdr:row>
      <xdr:rowOff>139933</xdr:rowOff>
    </xdr:to>
    <xdr:sp macro="" textlink="">
      <xdr:nvSpPr>
        <xdr:cNvPr id="10" name="AutoShape 8">
          <a:extLst>
            <a:ext uri="{FF2B5EF4-FFF2-40B4-BE49-F238E27FC236}">
              <a16:creationId xmlns:a16="http://schemas.microsoft.com/office/drawing/2014/main" id="{26BA1234-7494-4926-99C7-962D898D9E4C}"/>
            </a:ext>
          </a:extLst>
        </xdr:cNvPr>
        <xdr:cNvSpPr>
          <a:spLocks noChangeArrowheads="1"/>
        </xdr:cNvSpPr>
      </xdr:nvSpPr>
      <xdr:spPr bwMode="auto">
        <a:xfrm>
          <a:off x="7701643" y="285749"/>
          <a:ext cx="2302919" cy="444734"/>
        </a:xfrm>
        <a:prstGeom prst="wedgeRoundRectCallout">
          <a:avLst>
            <a:gd name="adj1" fmla="val -56725"/>
            <a:gd name="adj2" fmla="val 126867"/>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400" b="0" i="0" u="none" strike="noStrike" baseline="0">
              <a:solidFill>
                <a:srgbClr val="FF0000"/>
              </a:solidFill>
              <a:latin typeface="ＭＳ Ｐゴシック" panose="020B0600070205080204" pitchFamily="50" charset="-128"/>
              <a:ea typeface="ＭＳ Ｐゴシック" panose="020B0600070205080204" pitchFamily="50" charset="-128"/>
            </a:rPr>
            <a:t>電柱明細書の</a:t>
          </a:r>
          <a:r>
            <a:rPr lang="en-US" altLang="ja-JP" sz="1400" b="0" i="0" u="none" strike="noStrike" baseline="0">
              <a:solidFill>
                <a:srgbClr val="FF0000"/>
              </a:solidFill>
              <a:latin typeface="ＭＳ Ｐゴシック" panose="020B0600070205080204" pitchFamily="50" charset="-128"/>
              <a:ea typeface="ＭＳ Ｐゴシック" panose="020B0600070205080204" pitchFamily="50" charset="-128"/>
            </a:rPr>
            <a:t>No.</a:t>
          </a:r>
          <a:r>
            <a:rPr lang="ja-JP" altLang="en-US" sz="1400" b="0" i="0" u="none" strike="noStrike" baseline="0">
              <a:solidFill>
                <a:srgbClr val="FF0000"/>
              </a:solidFill>
              <a:latin typeface="ＭＳ Ｐゴシック" panose="020B0600070205080204" pitchFamily="50" charset="-128"/>
              <a:ea typeface="ＭＳ Ｐゴシック" panose="020B0600070205080204" pitchFamily="50" charset="-128"/>
            </a:rPr>
            <a:t>を記載</a:t>
          </a:r>
        </a:p>
      </xdr:txBody>
    </xdr:sp>
    <xdr:clientData/>
  </xdr:twoCellAnchor>
  <xdr:twoCellAnchor>
    <xdr:from>
      <xdr:col>17</xdr:col>
      <xdr:colOff>199572</xdr:colOff>
      <xdr:row>23</xdr:row>
      <xdr:rowOff>37647</xdr:rowOff>
    </xdr:from>
    <xdr:to>
      <xdr:col>25</xdr:col>
      <xdr:colOff>139246</xdr:colOff>
      <xdr:row>28</xdr:row>
      <xdr:rowOff>57603</xdr:rowOff>
    </xdr:to>
    <xdr:sp macro="" textlink="">
      <xdr:nvSpPr>
        <xdr:cNvPr id="11" name="楕円 10">
          <a:extLst>
            <a:ext uri="{FF2B5EF4-FFF2-40B4-BE49-F238E27FC236}">
              <a16:creationId xmlns:a16="http://schemas.microsoft.com/office/drawing/2014/main" id="{285D1106-9961-4673-A2DD-4B207CC8065A}"/>
            </a:ext>
          </a:extLst>
        </xdr:cNvPr>
        <xdr:cNvSpPr/>
      </xdr:nvSpPr>
      <xdr:spPr>
        <a:xfrm>
          <a:off x="4571547" y="4238172"/>
          <a:ext cx="1997074" cy="877206"/>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電柱番号札写真</a:t>
          </a:r>
        </a:p>
      </xdr:txBody>
    </xdr:sp>
    <xdr:clientData/>
  </xdr:twoCellAnchor>
  <xdr:twoCellAnchor>
    <xdr:from>
      <xdr:col>18</xdr:col>
      <xdr:colOff>160111</xdr:colOff>
      <xdr:row>54</xdr:row>
      <xdr:rowOff>24039</xdr:rowOff>
    </xdr:from>
    <xdr:to>
      <xdr:col>25</xdr:col>
      <xdr:colOff>142421</xdr:colOff>
      <xdr:row>59</xdr:row>
      <xdr:rowOff>16782</xdr:rowOff>
    </xdr:to>
    <xdr:sp macro="" textlink="">
      <xdr:nvSpPr>
        <xdr:cNvPr id="12" name="楕円 11">
          <a:extLst>
            <a:ext uri="{FF2B5EF4-FFF2-40B4-BE49-F238E27FC236}">
              <a16:creationId xmlns:a16="http://schemas.microsoft.com/office/drawing/2014/main" id="{F7210513-DD69-406A-909D-53C2EAA94A01}"/>
            </a:ext>
          </a:extLst>
        </xdr:cNvPr>
        <xdr:cNvSpPr/>
      </xdr:nvSpPr>
      <xdr:spPr>
        <a:xfrm>
          <a:off x="4789261" y="9444264"/>
          <a:ext cx="1782535" cy="849993"/>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全体写真</a:t>
          </a:r>
        </a:p>
      </xdr:txBody>
    </xdr:sp>
    <xdr:clientData/>
  </xdr:twoCellAnchor>
  <xdr:twoCellAnchor>
    <xdr:from>
      <xdr:col>18</xdr:col>
      <xdr:colOff>160111</xdr:colOff>
      <xdr:row>84</xdr:row>
      <xdr:rowOff>64861</xdr:rowOff>
    </xdr:from>
    <xdr:to>
      <xdr:col>25</xdr:col>
      <xdr:colOff>142421</xdr:colOff>
      <xdr:row>89</xdr:row>
      <xdr:rowOff>16782</xdr:rowOff>
    </xdr:to>
    <xdr:sp macro="" textlink="">
      <xdr:nvSpPr>
        <xdr:cNvPr id="13" name="楕円 12">
          <a:extLst>
            <a:ext uri="{FF2B5EF4-FFF2-40B4-BE49-F238E27FC236}">
              <a16:creationId xmlns:a16="http://schemas.microsoft.com/office/drawing/2014/main" id="{2BA43F9D-10DC-42C6-A3A8-3016C68D8BD1}"/>
            </a:ext>
          </a:extLst>
        </xdr:cNvPr>
        <xdr:cNvSpPr/>
      </xdr:nvSpPr>
      <xdr:spPr>
        <a:xfrm>
          <a:off x="4789261" y="14533336"/>
          <a:ext cx="1782535" cy="809171"/>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工事箇所アップ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id="{00000000-0008-0000-0C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id="{00000000-0008-0000-0C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id="{00000000-0008-0000-0C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id="{00000000-0008-0000-0C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id="{00000000-0008-0000-0C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2</xdr:col>
      <xdr:colOff>238500</xdr:colOff>
      <xdr:row>42</xdr:row>
      <xdr:rowOff>204881</xdr:rowOff>
    </xdr:from>
    <xdr:ext cx="5737410" cy="761999"/>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381500" y="10491881"/>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1.bin"/><Relationship Id="rId1" Type="http://schemas.openxmlformats.org/officeDocument/2006/relationships/hyperlink" Target="https://www.city.osaka.lg.jp/shimin/page/0000107069.htm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B1:O34"/>
  <sheetViews>
    <sheetView showGridLines="0" tabSelected="1" view="pageBreakPreview" zoomScaleNormal="70" zoomScaleSheetLayoutView="100" workbookViewId="0">
      <selection activeCell="N5" sqref="N5"/>
    </sheetView>
  </sheetViews>
  <sheetFormatPr defaultColWidth="9" defaultRowHeight="13.5" x14ac:dyDescent="0.15"/>
  <cols>
    <col min="1" max="1" width="1.5" style="21" customWidth="1"/>
    <col min="2" max="2" width="6" style="222" bestFit="1" customWidth="1"/>
    <col min="3" max="3" width="49.25" style="21" customWidth="1"/>
    <col min="4" max="4" width="12.5" style="21" customWidth="1"/>
    <col min="5" max="5" width="9.5" style="21" bestFit="1" customWidth="1"/>
    <col min="6" max="6" width="18.625" style="21" customWidth="1"/>
    <col min="7" max="7" width="2.625" style="21" customWidth="1"/>
    <col min="8" max="11" width="10.625" style="21" customWidth="1"/>
    <col min="12" max="12" width="2.625" style="21" customWidth="1"/>
    <col min="13" max="16384" width="9" style="21"/>
  </cols>
  <sheetData>
    <row r="1" spans="2:15" ht="27.95" customHeight="1" x14ac:dyDescent="0.15">
      <c r="B1" s="213" t="s">
        <v>695</v>
      </c>
      <c r="C1" s="213"/>
      <c r="D1" s="213"/>
      <c r="E1" s="213"/>
      <c r="F1" s="213"/>
      <c r="G1" s="213"/>
    </row>
    <row r="2" spans="2:15" x14ac:dyDescent="0.15">
      <c r="B2" s="73"/>
      <c r="C2" s="73"/>
      <c r="D2" s="73"/>
      <c r="E2" s="73"/>
      <c r="F2" s="73"/>
      <c r="G2" s="73"/>
    </row>
    <row r="3" spans="2:15" ht="20.100000000000001" customHeight="1" x14ac:dyDescent="0.2">
      <c r="B3" s="507" t="s">
        <v>261</v>
      </c>
      <c r="C3" s="73"/>
      <c r="D3" s="73"/>
      <c r="E3" s="73"/>
      <c r="F3" s="73"/>
      <c r="G3" s="73"/>
      <c r="H3" s="214"/>
      <c r="I3" s="214"/>
      <c r="J3" s="214"/>
      <c r="K3" s="214"/>
      <c r="N3" s="508" t="s">
        <v>639</v>
      </c>
      <c r="O3" s="21" t="s">
        <v>640</v>
      </c>
    </row>
    <row r="4" spans="2:15" ht="27.95" customHeight="1" x14ac:dyDescent="0.15">
      <c r="B4" s="297"/>
      <c r="C4" s="559" t="s">
        <v>262</v>
      </c>
      <c r="D4" s="561" t="s">
        <v>263</v>
      </c>
      <c r="E4" s="561" t="s">
        <v>264</v>
      </c>
      <c r="F4" s="563" t="s">
        <v>265</v>
      </c>
      <c r="G4" s="73"/>
      <c r="H4" s="225"/>
      <c r="I4" s="298" t="s">
        <v>266</v>
      </c>
      <c r="J4" s="298"/>
      <c r="K4" s="299"/>
      <c r="N4" s="508"/>
    </row>
    <row r="5" spans="2:15" ht="27.95" customHeight="1" x14ac:dyDescent="0.15">
      <c r="B5" s="300"/>
      <c r="C5" s="560"/>
      <c r="D5" s="562"/>
      <c r="E5" s="562"/>
      <c r="F5" s="564"/>
      <c r="G5" s="73"/>
      <c r="H5" s="301" t="s">
        <v>267</v>
      </c>
      <c r="I5" s="301" t="s">
        <v>268</v>
      </c>
      <c r="J5" s="301" t="s">
        <v>269</v>
      </c>
      <c r="K5" s="301" t="s">
        <v>270</v>
      </c>
      <c r="N5" s="508"/>
    </row>
    <row r="6" spans="2:15" ht="27.95" customHeight="1" x14ac:dyDescent="0.15">
      <c r="B6" s="565">
        <v>1</v>
      </c>
      <c r="C6" s="523" t="s">
        <v>696</v>
      </c>
      <c r="D6" s="524" t="s">
        <v>271</v>
      </c>
      <c r="E6" s="524" t="s">
        <v>700</v>
      </c>
      <c r="F6" s="525"/>
      <c r="G6" s="73"/>
      <c r="H6" s="530" t="s">
        <v>273</v>
      </c>
      <c r="I6" s="531" t="s">
        <v>274</v>
      </c>
      <c r="J6" s="531" t="s">
        <v>274</v>
      </c>
      <c r="K6" s="531" t="s">
        <v>274</v>
      </c>
      <c r="N6" s="508" t="s">
        <v>650</v>
      </c>
    </row>
    <row r="7" spans="2:15" ht="27.95" customHeight="1" x14ac:dyDescent="0.15">
      <c r="B7" s="566"/>
      <c r="C7" s="548" t="s">
        <v>701</v>
      </c>
      <c r="D7" s="549" t="s">
        <v>702</v>
      </c>
      <c r="E7" s="549" t="s">
        <v>703</v>
      </c>
      <c r="F7" s="550" t="s">
        <v>704</v>
      </c>
      <c r="G7" s="73"/>
      <c r="H7" s="530" t="s">
        <v>273</v>
      </c>
      <c r="I7" s="531" t="s">
        <v>274</v>
      </c>
      <c r="J7" s="531" t="s">
        <v>274</v>
      </c>
      <c r="K7" s="531" t="s">
        <v>274</v>
      </c>
      <c r="N7" s="508"/>
    </row>
    <row r="8" spans="2:15" ht="27.95" customHeight="1" x14ac:dyDescent="0.15">
      <c r="B8" s="522">
        <v>2</v>
      </c>
      <c r="C8" s="526" t="s">
        <v>166</v>
      </c>
      <c r="D8" s="527" t="s">
        <v>271</v>
      </c>
      <c r="E8" s="524" t="s">
        <v>700</v>
      </c>
      <c r="F8" s="525"/>
      <c r="G8" s="73"/>
      <c r="H8" s="530" t="s">
        <v>273</v>
      </c>
      <c r="I8" s="530" t="s">
        <v>275</v>
      </c>
      <c r="J8" s="530" t="s">
        <v>275</v>
      </c>
      <c r="K8" s="530" t="s">
        <v>275</v>
      </c>
      <c r="N8" s="509" t="s">
        <v>651</v>
      </c>
    </row>
    <row r="9" spans="2:15" ht="27.95" customHeight="1" x14ac:dyDescent="0.15">
      <c r="B9" s="522">
        <v>3</v>
      </c>
      <c r="C9" s="526" t="s">
        <v>94</v>
      </c>
      <c r="D9" s="527" t="s">
        <v>271</v>
      </c>
      <c r="E9" s="524" t="s">
        <v>700</v>
      </c>
      <c r="F9" s="525"/>
      <c r="G9" s="73"/>
      <c r="H9" s="530" t="s">
        <v>273</v>
      </c>
      <c r="I9" s="530" t="s">
        <v>275</v>
      </c>
      <c r="J9" s="530" t="s">
        <v>275</v>
      </c>
      <c r="K9" s="530" t="s">
        <v>275</v>
      </c>
      <c r="N9" s="508" t="s">
        <v>649</v>
      </c>
    </row>
    <row r="10" spans="2:15" ht="27.95" customHeight="1" x14ac:dyDescent="0.15">
      <c r="B10" s="522">
        <v>4</v>
      </c>
      <c r="C10" s="526" t="s">
        <v>467</v>
      </c>
      <c r="D10" s="527" t="s">
        <v>465</v>
      </c>
      <c r="E10" s="524" t="s">
        <v>700</v>
      </c>
      <c r="F10" s="528"/>
      <c r="G10" s="73"/>
      <c r="H10" s="530" t="s">
        <v>273</v>
      </c>
      <c r="I10" s="530" t="s">
        <v>275</v>
      </c>
      <c r="J10" s="530" t="s">
        <v>275</v>
      </c>
      <c r="K10" s="530" t="s">
        <v>275</v>
      </c>
      <c r="N10" s="508"/>
    </row>
    <row r="11" spans="2:15" ht="27.95" customHeight="1" x14ac:dyDescent="0.15">
      <c r="B11" s="522">
        <v>5</v>
      </c>
      <c r="C11" s="526" t="s">
        <v>466</v>
      </c>
      <c r="D11" s="527" t="s">
        <v>291</v>
      </c>
      <c r="E11" s="524" t="s">
        <v>700</v>
      </c>
      <c r="F11" s="529" t="s">
        <v>468</v>
      </c>
      <c r="G11" s="73"/>
      <c r="H11" s="530" t="s">
        <v>282</v>
      </c>
      <c r="I11" s="530" t="s">
        <v>275</v>
      </c>
      <c r="J11" s="530" t="s">
        <v>275</v>
      </c>
      <c r="K11" s="530" t="s">
        <v>275</v>
      </c>
      <c r="N11" s="508"/>
    </row>
    <row r="12" spans="2:15" ht="27.95" customHeight="1" x14ac:dyDescent="0.15">
      <c r="B12" s="522">
        <v>6</v>
      </c>
      <c r="C12" s="526" t="s">
        <v>648</v>
      </c>
      <c r="D12" s="527" t="s">
        <v>271</v>
      </c>
      <c r="E12" s="524" t="s">
        <v>700</v>
      </c>
      <c r="F12" s="525"/>
      <c r="G12" s="73"/>
      <c r="H12" s="530" t="s">
        <v>273</v>
      </c>
      <c r="I12" s="530" t="s">
        <v>275</v>
      </c>
      <c r="J12" s="530" t="s">
        <v>275</v>
      </c>
      <c r="K12" s="530" t="s">
        <v>275</v>
      </c>
      <c r="N12" s="508" t="s">
        <v>652</v>
      </c>
    </row>
    <row r="13" spans="2:15" x14ac:dyDescent="0.15">
      <c r="B13" s="512"/>
      <c r="C13" s="215"/>
      <c r="D13" s="513"/>
      <c r="E13" s="32"/>
      <c r="F13" s="73"/>
      <c r="G13" s="73"/>
      <c r="H13" s="414"/>
      <c r="I13" s="414"/>
      <c r="J13" s="414"/>
      <c r="K13" s="414"/>
      <c r="N13" s="508"/>
    </row>
    <row r="14" spans="2:15" s="78" customFormat="1" ht="20.100000000000001" customHeight="1" x14ac:dyDescent="0.2">
      <c r="B14" s="514" t="s">
        <v>276</v>
      </c>
      <c r="C14" s="215"/>
      <c r="D14" s="216"/>
      <c r="E14" s="424"/>
      <c r="F14" s="73"/>
      <c r="G14" s="73"/>
      <c r="H14" s="221"/>
      <c r="I14" s="414"/>
      <c r="J14" s="414"/>
      <c r="K14" s="414"/>
      <c r="N14" s="73"/>
    </row>
    <row r="15" spans="2:15" ht="27.75" customHeight="1" x14ac:dyDescent="0.15">
      <c r="B15" s="532">
        <v>7</v>
      </c>
      <c r="C15" s="533" t="s">
        <v>277</v>
      </c>
      <c r="D15" s="534" t="s">
        <v>271</v>
      </c>
      <c r="E15" s="535" t="s">
        <v>278</v>
      </c>
      <c r="F15" s="536" t="s">
        <v>279</v>
      </c>
      <c r="G15" s="73"/>
      <c r="H15" s="538" t="s">
        <v>273</v>
      </c>
      <c r="I15" s="538" t="s">
        <v>273</v>
      </c>
      <c r="J15" s="538" t="s">
        <v>273</v>
      </c>
      <c r="K15" s="538" t="s">
        <v>275</v>
      </c>
      <c r="N15" s="508" t="s">
        <v>653</v>
      </c>
    </row>
    <row r="16" spans="2:15" ht="27.75" customHeight="1" x14ac:dyDescent="0.15">
      <c r="B16" s="557">
        <v>8</v>
      </c>
      <c r="C16" s="533" t="s">
        <v>280</v>
      </c>
      <c r="D16" s="534" t="s">
        <v>271</v>
      </c>
      <c r="E16" s="535" t="s">
        <v>278</v>
      </c>
      <c r="F16" s="536" t="s">
        <v>279</v>
      </c>
      <c r="G16" s="73"/>
      <c r="H16" s="538" t="s">
        <v>275</v>
      </c>
      <c r="I16" s="538" t="s">
        <v>275</v>
      </c>
      <c r="J16" s="538" t="s">
        <v>275</v>
      </c>
      <c r="K16" s="538" t="s">
        <v>273</v>
      </c>
      <c r="N16" s="508" t="s">
        <v>654</v>
      </c>
    </row>
    <row r="17" spans="2:15" ht="27.75" customHeight="1" x14ac:dyDescent="0.15">
      <c r="B17" s="558"/>
      <c r="C17" s="551" t="s">
        <v>701</v>
      </c>
      <c r="D17" s="552" t="s">
        <v>702</v>
      </c>
      <c r="E17" s="553" t="s">
        <v>703</v>
      </c>
      <c r="F17" s="554" t="s">
        <v>705</v>
      </c>
      <c r="G17" s="73"/>
      <c r="H17" s="555" t="s">
        <v>275</v>
      </c>
      <c r="I17" s="555" t="s">
        <v>275</v>
      </c>
      <c r="J17" s="555" t="s">
        <v>275</v>
      </c>
      <c r="K17" s="555" t="s">
        <v>273</v>
      </c>
      <c r="N17" s="508"/>
    </row>
    <row r="18" spans="2:15" ht="27.95" customHeight="1" x14ac:dyDescent="0.15">
      <c r="B18" s="532">
        <v>9</v>
      </c>
      <c r="C18" s="537" t="s">
        <v>692</v>
      </c>
      <c r="D18" s="534" t="s">
        <v>271</v>
      </c>
      <c r="E18" s="535" t="s">
        <v>278</v>
      </c>
      <c r="F18" s="536" t="s">
        <v>279</v>
      </c>
      <c r="G18" s="73"/>
      <c r="H18" s="538" t="s">
        <v>281</v>
      </c>
      <c r="I18" s="538" t="s">
        <v>281</v>
      </c>
      <c r="J18" s="538" t="s">
        <v>281</v>
      </c>
      <c r="K18" s="538" t="s">
        <v>281</v>
      </c>
      <c r="N18" s="508" t="s">
        <v>651</v>
      </c>
    </row>
    <row r="19" spans="2:15" ht="27.95" customHeight="1" x14ac:dyDescent="0.15">
      <c r="B19" s="532">
        <v>10</v>
      </c>
      <c r="C19" s="537" t="s">
        <v>647</v>
      </c>
      <c r="D19" s="534" t="s">
        <v>697</v>
      </c>
      <c r="E19" s="535" t="s">
        <v>272</v>
      </c>
      <c r="F19" s="536" t="s">
        <v>283</v>
      </c>
      <c r="G19" s="73"/>
      <c r="H19" s="538" t="s">
        <v>282</v>
      </c>
      <c r="I19" s="538" t="s">
        <v>275</v>
      </c>
      <c r="J19" s="538" t="s">
        <v>275</v>
      </c>
      <c r="K19" s="538" t="s">
        <v>281</v>
      </c>
      <c r="N19" s="508" t="s">
        <v>652</v>
      </c>
    </row>
    <row r="20" spans="2:15" ht="27.95" customHeight="1" x14ac:dyDescent="0.15">
      <c r="B20" s="532">
        <v>11</v>
      </c>
      <c r="C20" s="537" t="s">
        <v>284</v>
      </c>
      <c r="D20" s="534" t="s">
        <v>271</v>
      </c>
      <c r="E20" s="535" t="s">
        <v>272</v>
      </c>
      <c r="F20" s="536"/>
      <c r="G20" s="73"/>
      <c r="H20" s="538" t="s">
        <v>275</v>
      </c>
      <c r="I20" s="538" t="s">
        <v>281</v>
      </c>
      <c r="J20" s="538" t="s">
        <v>281</v>
      </c>
      <c r="K20" s="538" t="s">
        <v>275</v>
      </c>
      <c r="N20" s="508" t="s">
        <v>655</v>
      </c>
    </row>
    <row r="21" spans="2:15" ht="13.5" customHeight="1" x14ac:dyDescent="0.15">
      <c r="B21" s="515"/>
      <c r="C21" s="515"/>
      <c r="D21" s="216"/>
      <c r="E21" s="32"/>
      <c r="F21" s="516"/>
      <c r="G21" s="73"/>
      <c r="H21" s="414"/>
      <c r="I21" s="414"/>
      <c r="J21" s="414"/>
      <c r="K21" s="414"/>
      <c r="N21" s="508"/>
    </row>
    <row r="22" spans="2:15" ht="20.100000000000001" customHeight="1" x14ac:dyDescent="0.2">
      <c r="B22" s="514" t="s">
        <v>285</v>
      </c>
      <c r="C22" s="215"/>
      <c r="D22" s="216"/>
      <c r="E22" s="32"/>
      <c r="F22" s="73"/>
      <c r="G22" s="73"/>
      <c r="H22" s="414"/>
      <c r="I22" s="414"/>
      <c r="J22" s="414"/>
      <c r="K22" s="414"/>
      <c r="N22" s="508"/>
    </row>
    <row r="23" spans="2:15" ht="27.95" customHeight="1" x14ac:dyDescent="0.15">
      <c r="B23" s="539">
        <v>12</v>
      </c>
      <c r="C23" s="540" t="s">
        <v>165</v>
      </c>
      <c r="D23" s="541" t="s">
        <v>271</v>
      </c>
      <c r="E23" s="541" t="s">
        <v>272</v>
      </c>
      <c r="F23" s="542"/>
      <c r="G23" s="78"/>
      <c r="H23" s="546" t="s">
        <v>273</v>
      </c>
      <c r="I23" s="546" t="s">
        <v>273</v>
      </c>
      <c r="J23" s="546" t="s">
        <v>273</v>
      </c>
      <c r="K23" s="546" t="s">
        <v>275</v>
      </c>
      <c r="N23" s="508" t="s">
        <v>645</v>
      </c>
    </row>
    <row r="24" spans="2:15" ht="27.95" customHeight="1" x14ac:dyDescent="0.15">
      <c r="B24" s="539">
        <v>13</v>
      </c>
      <c r="C24" s="540" t="s">
        <v>692</v>
      </c>
      <c r="D24" s="543" t="s">
        <v>698</v>
      </c>
      <c r="E24" s="541" t="s">
        <v>272</v>
      </c>
      <c r="F24" s="542"/>
      <c r="G24" s="78"/>
      <c r="H24" s="546" t="s">
        <v>273</v>
      </c>
      <c r="I24" s="546" t="s">
        <v>273</v>
      </c>
      <c r="J24" s="546" t="s">
        <v>273</v>
      </c>
      <c r="K24" s="546" t="s">
        <v>275</v>
      </c>
      <c r="N24" s="508" t="s">
        <v>651</v>
      </c>
    </row>
    <row r="25" spans="2:15" ht="27.95" customHeight="1" x14ac:dyDescent="0.15">
      <c r="B25" s="539">
        <v>14</v>
      </c>
      <c r="C25" s="544" t="s">
        <v>627</v>
      </c>
      <c r="D25" s="541" t="s">
        <v>286</v>
      </c>
      <c r="E25" s="541" t="s">
        <v>272</v>
      </c>
      <c r="F25" s="545"/>
      <c r="G25" s="78"/>
      <c r="H25" s="546" t="s">
        <v>273</v>
      </c>
      <c r="I25" s="546" t="s">
        <v>273</v>
      </c>
      <c r="J25" s="546" t="s">
        <v>273</v>
      </c>
      <c r="K25" s="546" t="s">
        <v>275</v>
      </c>
      <c r="N25" s="508"/>
      <c r="O25" s="21" t="s">
        <v>642</v>
      </c>
    </row>
    <row r="26" spans="2:15" ht="27.95" customHeight="1" x14ac:dyDescent="0.15">
      <c r="B26" s="414"/>
      <c r="C26" s="519"/>
      <c r="D26" s="414"/>
      <c r="E26" s="414"/>
      <c r="F26" s="78"/>
      <c r="G26" s="78"/>
      <c r="H26" s="414"/>
      <c r="I26" s="414"/>
      <c r="J26" s="414"/>
      <c r="K26" s="414"/>
      <c r="N26" s="508"/>
    </row>
    <row r="27" spans="2:15" ht="27.95" customHeight="1" x14ac:dyDescent="0.2">
      <c r="B27" s="520" t="s">
        <v>287</v>
      </c>
      <c r="N27" s="508"/>
    </row>
    <row r="28" spans="2:15" ht="27.95" customHeight="1" x14ac:dyDescent="0.15">
      <c r="B28" s="517">
        <v>15</v>
      </c>
      <c r="C28" s="518" t="s">
        <v>288</v>
      </c>
      <c r="D28" s="303" t="s">
        <v>286</v>
      </c>
      <c r="E28" s="303" t="s">
        <v>272</v>
      </c>
      <c r="F28" s="511"/>
      <c r="G28" s="78"/>
      <c r="H28" s="302" t="s">
        <v>289</v>
      </c>
      <c r="I28" s="302" t="s">
        <v>67</v>
      </c>
      <c r="J28" s="302" t="s">
        <v>67</v>
      </c>
      <c r="K28" s="302" t="s">
        <v>275</v>
      </c>
      <c r="N28" s="508" t="s">
        <v>656</v>
      </c>
    </row>
    <row r="29" spans="2:15" ht="27.95" customHeight="1" x14ac:dyDescent="0.15">
      <c r="B29" s="517">
        <v>16</v>
      </c>
      <c r="C29" s="518" t="s">
        <v>290</v>
      </c>
      <c r="D29" s="303" t="s">
        <v>291</v>
      </c>
      <c r="E29" s="303" t="s">
        <v>272</v>
      </c>
      <c r="F29" s="511"/>
      <c r="G29" s="78"/>
      <c r="H29" s="302" t="s">
        <v>67</v>
      </c>
      <c r="I29" s="302" t="s">
        <v>67</v>
      </c>
      <c r="J29" s="302" t="s">
        <v>67</v>
      </c>
      <c r="K29" s="302" t="s">
        <v>275</v>
      </c>
      <c r="N29" s="508"/>
    </row>
    <row r="30" spans="2:15" ht="27.95" customHeight="1" x14ac:dyDescent="0.15">
      <c r="B30" s="517">
        <v>17</v>
      </c>
      <c r="C30" s="518" t="s">
        <v>641</v>
      </c>
      <c r="D30" s="521" t="s">
        <v>465</v>
      </c>
      <c r="E30" s="303" t="s">
        <v>272</v>
      </c>
      <c r="F30" s="511" t="s">
        <v>468</v>
      </c>
      <c r="G30" s="78"/>
      <c r="H30" s="302" t="s">
        <v>292</v>
      </c>
      <c r="I30" s="302" t="s">
        <v>275</v>
      </c>
      <c r="J30" s="302" t="s">
        <v>275</v>
      </c>
      <c r="K30" s="302" t="s">
        <v>275</v>
      </c>
      <c r="N30" s="508"/>
      <c r="O30" s="21" t="s">
        <v>643</v>
      </c>
    </row>
    <row r="31" spans="2:15" ht="27.95" customHeight="1" x14ac:dyDescent="0.15">
      <c r="B31" s="517">
        <v>18</v>
      </c>
      <c r="C31" s="518" t="s">
        <v>469</v>
      </c>
      <c r="D31" s="521" t="s">
        <v>465</v>
      </c>
      <c r="E31" s="303" t="s">
        <v>272</v>
      </c>
      <c r="F31" s="511" t="s">
        <v>468</v>
      </c>
      <c r="G31" s="78"/>
      <c r="H31" s="302" t="s">
        <v>292</v>
      </c>
      <c r="I31" s="302" t="s">
        <v>275</v>
      </c>
      <c r="J31" s="302" t="s">
        <v>275</v>
      </c>
      <c r="K31" s="302" t="s">
        <v>275</v>
      </c>
      <c r="N31" s="508"/>
      <c r="O31" s="21" t="s">
        <v>646</v>
      </c>
    </row>
    <row r="32" spans="2:15" ht="27.95" customHeight="1" x14ac:dyDescent="0.15">
      <c r="B32" s="517">
        <v>19</v>
      </c>
      <c r="C32" s="518" t="s">
        <v>470</v>
      </c>
      <c r="D32" s="521" t="s">
        <v>465</v>
      </c>
      <c r="E32" s="303" t="s">
        <v>272</v>
      </c>
      <c r="F32" s="511" t="s">
        <v>468</v>
      </c>
      <c r="G32" s="78"/>
      <c r="H32" s="302" t="s">
        <v>292</v>
      </c>
      <c r="I32" s="302" t="s">
        <v>275</v>
      </c>
      <c r="J32" s="302" t="s">
        <v>275</v>
      </c>
      <c r="K32" s="302" t="s">
        <v>275</v>
      </c>
      <c r="N32" s="508"/>
      <c r="O32" s="21" t="s">
        <v>644</v>
      </c>
    </row>
    <row r="33" spans="2:15" ht="27.95" customHeight="1" x14ac:dyDescent="0.15">
      <c r="B33" s="517">
        <v>20</v>
      </c>
      <c r="C33" s="518" t="s">
        <v>699</v>
      </c>
      <c r="D33" s="521" t="s">
        <v>465</v>
      </c>
      <c r="E33" s="303" t="s">
        <v>272</v>
      </c>
      <c r="F33" s="510" t="s">
        <v>471</v>
      </c>
      <c r="G33" s="78"/>
      <c r="H33" s="302" t="s">
        <v>292</v>
      </c>
      <c r="I33" s="302" t="s">
        <v>275</v>
      </c>
      <c r="J33" s="302" t="s">
        <v>275</v>
      </c>
      <c r="K33" s="302" t="s">
        <v>275</v>
      </c>
      <c r="N33" s="508"/>
      <c r="O33" s="21" t="s">
        <v>645</v>
      </c>
    </row>
    <row r="34" spans="2:15" ht="13.5" customHeight="1" x14ac:dyDescent="0.15">
      <c r="N34" s="508"/>
    </row>
  </sheetData>
  <mergeCells count="6">
    <mergeCell ref="B16:B17"/>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1CCCF-1AE4-4D0D-95EC-1EF82EDCB753}">
  <sheetPr>
    <tabColor theme="7" tint="0.79998168889431442"/>
  </sheetPr>
  <dimension ref="B1:AN90"/>
  <sheetViews>
    <sheetView view="pageBreakPreview" zoomScale="70" zoomScaleNormal="100" zoomScaleSheetLayoutView="70" workbookViewId="0">
      <selection activeCell="BF99" sqref="BF99"/>
    </sheetView>
  </sheetViews>
  <sheetFormatPr defaultColWidth="9" defaultRowHeight="13.5" x14ac:dyDescent="0.15"/>
  <cols>
    <col min="1" max="26" width="3.375" style="36" customWidth="1"/>
    <col min="27" max="27" width="1.375" style="36" customWidth="1"/>
    <col min="28" max="40" width="3.625" style="36" customWidth="1"/>
    <col min="41" max="41" width="1.125" style="36" customWidth="1"/>
    <col min="42" max="51" width="3.375" style="36" customWidth="1"/>
    <col min="52" max="16384" width="9" style="36"/>
  </cols>
  <sheetData>
    <row r="1" spans="2:40" ht="38.25" customHeight="1" x14ac:dyDescent="0.15">
      <c r="D1" s="628" t="s">
        <v>100</v>
      </c>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row>
    <row r="2" spans="2:40" ht="8.25" customHeight="1" thickBot="1" x14ac:dyDescent="0.2"/>
    <row r="3" spans="2:40" x14ac:dyDescent="0.15">
      <c r="B3" s="37"/>
      <c r="C3" s="38"/>
      <c r="D3" s="38"/>
      <c r="E3" s="38"/>
      <c r="F3" s="38"/>
      <c r="G3" s="38"/>
      <c r="H3" s="38"/>
      <c r="I3" s="38"/>
      <c r="J3" s="38"/>
      <c r="K3" s="38"/>
      <c r="L3" s="38"/>
      <c r="M3" s="38"/>
      <c r="N3" s="38"/>
      <c r="O3" s="38"/>
      <c r="P3" s="38"/>
      <c r="Q3" s="38"/>
      <c r="R3" s="38"/>
      <c r="S3" s="38"/>
      <c r="T3" s="38"/>
      <c r="U3" s="38"/>
      <c r="V3" s="38"/>
      <c r="W3" s="38"/>
      <c r="X3" s="38"/>
      <c r="Y3" s="38"/>
      <c r="Z3" s="39"/>
      <c r="AB3" s="629"/>
      <c r="AC3" s="629"/>
      <c r="AD3" s="629"/>
      <c r="AE3" s="629"/>
      <c r="AF3" s="629"/>
      <c r="AG3" s="629"/>
      <c r="AH3" s="629"/>
      <c r="AI3" s="629"/>
      <c r="AJ3" s="629"/>
      <c r="AK3" s="629"/>
      <c r="AL3" s="629"/>
      <c r="AM3" s="629"/>
      <c r="AN3" s="629"/>
    </row>
    <row r="4" spans="2:40" x14ac:dyDescent="0.15">
      <c r="B4" s="40"/>
      <c r="Z4" s="42"/>
      <c r="AB4" s="629"/>
      <c r="AC4" s="629"/>
      <c r="AD4" s="629"/>
      <c r="AE4" s="629"/>
      <c r="AF4" s="629"/>
      <c r="AG4" s="629"/>
      <c r="AH4" s="629"/>
      <c r="AI4" s="629"/>
      <c r="AJ4" s="629"/>
      <c r="AK4" s="629"/>
      <c r="AL4" s="629"/>
      <c r="AM4" s="629"/>
      <c r="AN4" s="629"/>
    </row>
    <row r="5" spans="2:40" x14ac:dyDescent="0.15">
      <c r="B5" s="40"/>
      <c r="Z5" s="42"/>
      <c r="AB5" s="936" t="s">
        <v>709</v>
      </c>
      <c r="AC5" s="936"/>
      <c r="AD5" s="936"/>
      <c r="AE5" s="936"/>
      <c r="AF5" s="936"/>
      <c r="AG5" s="936"/>
      <c r="AH5" s="936"/>
      <c r="AI5" s="936"/>
      <c r="AJ5" s="936"/>
      <c r="AK5" s="936"/>
      <c r="AL5" s="936"/>
      <c r="AM5" s="936"/>
      <c r="AN5" s="936"/>
    </row>
    <row r="6" spans="2:40" ht="14.25" thickBot="1" x14ac:dyDescent="0.2">
      <c r="B6" s="40"/>
      <c r="Z6" s="42"/>
      <c r="AB6" s="937"/>
      <c r="AC6" s="937"/>
      <c r="AD6" s="937"/>
      <c r="AE6" s="937"/>
      <c r="AF6" s="937"/>
      <c r="AG6" s="937"/>
      <c r="AH6" s="937"/>
      <c r="AI6" s="937"/>
      <c r="AJ6" s="937"/>
      <c r="AK6" s="937"/>
      <c r="AL6" s="937"/>
      <c r="AM6" s="937"/>
      <c r="AN6" s="937"/>
    </row>
    <row r="7" spans="2:40" x14ac:dyDescent="0.15">
      <c r="B7" s="40"/>
      <c r="Z7" s="42"/>
      <c r="AB7" s="717" t="s">
        <v>710</v>
      </c>
      <c r="AC7" s="717"/>
      <c r="AD7" s="717"/>
      <c r="AE7" s="717"/>
      <c r="AF7" s="717"/>
      <c r="AG7" s="717"/>
      <c r="AH7" s="717"/>
      <c r="AI7" s="717"/>
      <c r="AJ7" s="717"/>
      <c r="AK7" s="717"/>
      <c r="AL7" s="717"/>
      <c r="AM7" s="717"/>
      <c r="AN7" s="717"/>
    </row>
    <row r="8" spans="2:40" x14ac:dyDescent="0.15">
      <c r="B8" s="40"/>
      <c r="Z8" s="42"/>
      <c r="AB8" s="627"/>
      <c r="AC8" s="627"/>
      <c r="AD8" s="627"/>
      <c r="AE8" s="627"/>
      <c r="AF8" s="627"/>
      <c r="AG8" s="627"/>
      <c r="AH8" s="627"/>
      <c r="AI8" s="627"/>
      <c r="AJ8" s="627"/>
      <c r="AK8" s="627"/>
      <c r="AL8" s="627"/>
      <c r="AM8" s="627"/>
      <c r="AN8" s="627"/>
    </row>
    <row r="9" spans="2:40" x14ac:dyDescent="0.15">
      <c r="B9" s="40"/>
      <c r="Z9" s="42"/>
      <c r="AB9" s="938" t="s">
        <v>711</v>
      </c>
      <c r="AC9" s="938"/>
      <c r="AD9" s="938"/>
      <c r="AE9" s="938"/>
      <c r="AF9" s="938"/>
      <c r="AG9" s="938"/>
      <c r="AH9" s="938"/>
      <c r="AI9" s="938"/>
      <c r="AJ9" s="938"/>
      <c r="AK9" s="938"/>
      <c r="AL9" s="938"/>
      <c r="AM9" s="938"/>
      <c r="AN9" s="938"/>
    </row>
    <row r="10" spans="2:40" x14ac:dyDescent="0.15">
      <c r="B10" s="40"/>
      <c r="Z10" s="42"/>
      <c r="AB10" s="939"/>
      <c r="AC10" s="939"/>
      <c r="AD10" s="939"/>
      <c r="AE10" s="939"/>
      <c r="AF10" s="939"/>
      <c r="AG10" s="939"/>
      <c r="AH10" s="939"/>
      <c r="AI10" s="939"/>
      <c r="AJ10" s="939"/>
      <c r="AK10" s="939"/>
      <c r="AL10" s="939"/>
      <c r="AM10" s="939"/>
      <c r="AN10" s="939"/>
    </row>
    <row r="11" spans="2:40" x14ac:dyDescent="0.15">
      <c r="B11" s="40"/>
      <c r="Z11" s="42"/>
      <c r="AB11" s="627" t="s">
        <v>712</v>
      </c>
      <c r="AC11" s="627"/>
      <c r="AD11" s="627"/>
      <c r="AE11" s="627"/>
      <c r="AF11" s="627"/>
      <c r="AG11" s="627"/>
      <c r="AH11" s="627"/>
      <c r="AI11" s="627"/>
      <c r="AJ11" s="627"/>
      <c r="AK11" s="627"/>
      <c r="AL11" s="627"/>
      <c r="AM11" s="627"/>
      <c r="AN11" s="627"/>
    </row>
    <row r="12" spans="2:40" x14ac:dyDescent="0.15">
      <c r="B12" s="40"/>
      <c r="Z12" s="42"/>
      <c r="AB12" s="627"/>
      <c r="AC12" s="627"/>
      <c r="AD12" s="627"/>
      <c r="AE12" s="627"/>
      <c r="AF12" s="627"/>
      <c r="AG12" s="627"/>
      <c r="AH12" s="627"/>
      <c r="AI12" s="627"/>
      <c r="AJ12" s="627"/>
      <c r="AK12" s="627"/>
      <c r="AL12" s="627"/>
      <c r="AM12" s="627"/>
      <c r="AN12" s="627"/>
    </row>
    <row r="13" spans="2:40" x14ac:dyDescent="0.15">
      <c r="B13" s="40"/>
      <c r="Z13" s="42"/>
      <c r="AB13" s="938" t="s">
        <v>713</v>
      </c>
      <c r="AC13" s="938"/>
      <c r="AD13" s="938"/>
      <c r="AE13" s="938"/>
      <c r="AF13" s="938"/>
      <c r="AG13" s="938"/>
      <c r="AH13" s="938"/>
      <c r="AI13" s="938"/>
      <c r="AJ13" s="938"/>
      <c r="AK13" s="938"/>
      <c r="AL13" s="938"/>
      <c r="AM13" s="938"/>
      <c r="AN13" s="938"/>
    </row>
    <row r="14" spans="2:40" x14ac:dyDescent="0.15">
      <c r="B14" s="40"/>
      <c r="Z14" s="42"/>
      <c r="AB14" s="939"/>
      <c r="AC14" s="939"/>
      <c r="AD14" s="939"/>
      <c r="AE14" s="939"/>
      <c r="AF14" s="939"/>
      <c r="AG14" s="939"/>
      <c r="AH14" s="939"/>
      <c r="AI14" s="939"/>
      <c r="AJ14" s="939"/>
      <c r="AK14" s="939"/>
      <c r="AL14" s="939"/>
      <c r="AM14" s="939"/>
      <c r="AN14" s="939"/>
    </row>
    <row r="15" spans="2:40" x14ac:dyDescent="0.15">
      <c r="B15" s="40"/>
      <c r="Z15" s="42"/>
      <c r="AB15" s="627" t="s">
        <v>714</v>
      </c>
      <c r="AC15" s="627"/>
      <c r="AD15" s="627"/>
      <c r="AE15" s="627"/>
      <c r="AF15" s="627"/>
      <c r="AG15" s="627"/>
      <c r="AH15" s="627"/>
      <c r="AI15" s="627"/>
      <c r="AJ15" s="627"/>
      <c r="AK15" s="627"/>
      <c r="AL15" s="627"/>
      <c r="AM15" s="627"/>
      <c r="AN15" s="627"/>
    </row>
    <row r="16" spans="2:40" x14ac:dyDescent="0.15">
      <c r="B16" s="40"/>
      <c r="Z16" s="42"/>
      <c r="AB16" s="627"/>
      <c r="AC16" s="627"/>
      <c r="AD16" s="627"/>
      <c r="AE16" s="627"/>
      <c r="AF16" s="627"/>
      <c r="AG16" s="627"/>
      <c r="AH16" s="627"/>
      <c r="AI16" s="627"/>
      <c r="AJ16" s="627"/>
      <c r="AK16" s="627"/>
      <c r="AL16" s="627"/>
      <c r="AM16" s="627"/>
      <c r="AN16" s="627"/>
    </row>
    <row r="17" spans="2:40" x14ac:dyDescent="0.15">
      <c r="B17" s="40"/>
      <c r="Z17" s="42"/>
      <c r="AB17" s="635"/>
      <c r="AC17" s="635"/>
      <c r="AD17" s="635"/>
      <c r="AE17" s="635"/>
      <c r="AF17" s="635"/>
      <c r="AG17" s="635"/>
      <c r="AH17" s="635"/>
      <c r="AI17" s="635"/>
      <c r="AJ17" s="635"/>
      <c r="AK17" s="635"/>
      <c r="AL17" s="635"/>
      <c r="AM17" s="635"/>
      <c r="AN17" s="635"/>
    </row>
    <row r="18" spans="2:40" x14ac:dyDescent="0.15">
      <c r="B18" s="40"/>
      <c r="Z18" s="42"/>
      <c r="AB18" s="635"/>
      <c r="AC18" s="635"/>
      <c r="AD18" s="635"/>
      <c r="AE18" s="635"/>
      <c r="AF18" s="635"/>
      <c r="AG18" s="635"/>
      <c r="AH18" s="635"/>
      <c r="AI18" s="635"/>
      <c r="AJ18" s="635"/>
      <c r="AK18" s="635"/>
      <c r="AL18" s="635"/>
      <c r="AM18" s="635"/>
      <c r="AN18" s="635"/>
    </row>
    <row r="19" spans="2:40" x14ac:dyDescent="0.15">
      <c r="B19" s="40"/>
      <c r="Z19" s="42"/>
      <c r="AB19" s="635"/>
      <c r="AC19" s="635"/>
      <c r="AD19" s="635"/>
      <c r="AE19" s="635"/>
      <c r="AF19" s="635"/>
      <c r="AG19" s="635"/>
      <c r="AH19" s="635"/>
      <c r="AI19" s="635"/>
      <c r="AJ19" s="635"/>
      <c r="AK19" s="635"/>
      <c r="AL19" s="635"/>
      <c r="AM19" s="635"/>
      <c r="AN19" s="635"/>
    </row>
    <row r="20" spans="2:40" x14ac:dyDescent="0.15">
      <c r="B20" s="40"/>
      <c r="Z20" s="42"/>
      <c r="AB20" s="635"/>
      <c r="AC20" s="635"/>
      <c r="AD20" s="635"/>
      <c r="AE20" s="635"/>
      <c r="AF20" s="635"/>
      <c r="AG20" s="635"/>
      <c r="AH20" s="635"/>
      <c r="AI20" s="635"/>
      <c r="AJ20" s="635"/>
      <c r="AK20" s="635"/>
      <c r="AL20" s="635"/>
      <c r="AM20" s="635"/>
      <c r="AN20" s="635"/>
    </row>
    <row r="21" spans="2:40" x14ac:dyDescent="0.15">
      <c r="B21" s="40"/>
      <c r="Z21" s="42"/>
      <c r="AB21" s="627"/>
      <c r="AC21" s="627"/>
      <c r="AD21" s="627"/>
      <c r="AE21" s="627"/>
      <c r="AF21" s="627"/>
      <c r="AG21" s="627"/>
      <c r="AH21" s="627"/>
      <c r="AI21" s="627"/>
      <c r="AJ21" s="627"/>
      <c r="AK21" s="627"/>
      <c r="AL21" s="627"/>
      <c r="AM21" s="627"/>
      <c r="AN21" s="627"/>
    </row>
    <row r="22" spans="2:40" x14ac:dyDescent="0.15">
      <c r="B22" s="40"/>
      <c r="Z22" s="42"/>
      <c r="AB22" s="627"/>
      <c r="AC22" s="627"/>
      <c r="AD22" s="627"/>
      <c r="AE22" s="627"/>
      <c r="AF22" s="627"/>
      <c r="AG22" s="627"/>
      <c r="AH22" s="627"/>
      <c r="AI22" s="627"/>
      <c r="AJ22" s="627"/>
      <c r="AK22" s="627"/>
      <c r="AL22" s="627"/>
      <c r="AM22" s="627"/>
      <c r="AN22" s="627"/>
    </row>
    <row r="23" spans="2:40" x14ac:dyDescent="0.15">
      <c r="B23" s="40"/>
      <c r="Z23" s="42"/>
      <c r="AB23" s="627"/>
      <c r="AC23" s="627"/>
      <c r="AD23" s="627"/>
      <c r="AE23" s="627"/>
      <c r="AF23" s="627"/>
      <c r="AG23" s="627"/>
      <c r="AH23" s="627"/>
      <c r="AI23" s="627"/>
      <c r="AJ23" s="627"/>
      <c r="AK23" s="627"/>
      <c r="AL23" s="627"/>
      <c r="AM23" s="627"/>
      <c r="AN23" s="627"/>
    </row>
    <row r="24" spans="2:40" x14ac:dyDescent="0.15">
      <c r="B24" s="40"/>
      <c r="Z24" s="42"/>
      <c r="AB24" s="627"/>
      <c r="AC24" s="627"/>
      <c r="AD24" s="627"/>
      <c r="AE24" s="627"/>
      <c r="AF24" s="627"/>
      <c r="AG24" s="627"/>
      <c r="AH24" s="627"/>
      <c r="AI24" s="627"/>
      <c r="AJ24" s="627"/>
      <c r="AK24" s="627"/>
      <c r="AL24" s="627"/>
      <c r="AM24" s="627"/>
      <c r="AN24" s="627"/>
    </row>
    <row r="25" spans="2:40" x14ac:dyDescent="0.15">
      <c r="B25" s="40"/>
      <c r="Z25" s="42"/>
      <c r="AB25" s="627"/>
      <c r="AC25" s="627"/>
      <c r="AD25" s="627"/>
      <c r="AE25" s="627"/>
      <c r="AF25" s="627"/>
      <c r="AG25" s="627"/>
      <c r="AH25" s="627"/>
      <c r="AI25" s="627"/>
      <c r="AJ25" s="627"/>
      <c r="AK25" s="627"/>
      <c r="AL25" s="627"/>
      <c r="AM25" s="627"/>
      <c r="AN25" s="627"/>
    </row>
    <row r="26" spans="2:40" x14ac:dyDescent="0.15">
      <c r="B26" s="40"/>
      <c r="Z26" s="42"/>
      <c r="AB26" s="627"/>
      <c r="AC26" s="627"/>
      <c r="AD26" s="627"/>
      <c r="AE26" s="627"/>
      <c r="AF26" s="627"/>
      <c r="AG26" s="627"/>
      <c r="AH26" s="627"/>
      <c r="AI26" s="627"/>
      <c r="AJ26" s="627"/>
      <c r="AK26" s="627"/>
      <c r="AL26" s="627"/>
      <c r="AM26" s="627"/>
      <c r="AN26" s="627"/>
    </row>
    <row r="27" spans="2:40" x14ac:dyDescent="0.15">
      <c r="B27" s="40"/>
      <c r="Z27" s="42"/>
      <c r="AB27" s="627"/>
      <c r="AC27" s="627"/>
      <c r="AD27" s="627"/>
      <c r="AE27" s="627"/>
      <c r="AF27" s="627"/>
      <c r="AG27" s="627"/>
      <c r="AH27" s="627"/>
      <c r="AI27" s="627"/>
      <c r="AJ27" s="627"/>
      <c r="AK27" s="627"/>
      <c r="AL27" s="627"/>
      <c r="AM27" s="627"/>
      <c r="AN27" s="627"/>
    </row>
    <row r="28" spans="2:40" x14ac:dyDescent="0.15">
      <c r="B28" s="40"/>
      <c r="Z28" s="42"/>
      <c r="AB28" s="627"/>
      <c r="AC28" s="627"/>
      <c r="AD28" s="627"/>
      <c r="AE28" s="627"/>
      <c r="AF28" s="627"/>
      <c r="AG28" s="627"/>
      <c r="AH28" s="627"/>
      <c r="AI28" s="627"/>
      <c r="AJ28" s="627"/>
      <c r="AK28" s="627"/>
      <c r="AL28" s="627"/>
      <c r="AM28" s="627"/>
      <c r="AN28" s="627"/>
    </row>
    <row r="29" spans="2:40" x14ac:dyDescent="0.15">
      <c r="B29" s="40"/>
      <c r="Z29" s="42"/>
      <c r="AB29" s="636"/>
      <c r="AC29" s="636"/>
      <c r="AD29" s="636"/>
      <c r="AE29" s="636"/>
      <c r="AF29" s="636"/>
      <c r="AG29" s="636"/>
      <c r="AH29" s="636"/>
      <c r="AI29" s="636"/>
      <c r="AJ29" s="636"/>
      <c r="AK29" s="636"/>
      <c r="AL29" s="636"/>
      <c r="AM29" s="636"/>
      <c r="AN29" s="636"/>
    </row>
    <row r="30" spans="2:40" ht="14.25" thickBot="1" x14ac:dyDescent="0.2">
      <c r="B30" s="43"/>
      <c r="C30" s="44"/>
      <c r="D30" s="44"/>
      <c r="E30" s="44"/>
      <c r="F30" s="44"/>
      <c r="G30" s="44"/>
      <c r="H30" s="44"/>
      <c r="I30" s="44"/>
      <c r="J30" s="44"/>
      <c r="K30" s="44"/>
      <c r="L30" s="44"/>
      <c r="M30" s="44"/>
      <c r="N30" s="44"/>
      <c r="O30" s="44"/>
      <c r="P30" s="44"/>
      <c r="Q30" s="44"/>
      <c r="R30" s="44"/>
      <c r="S30" s="44"/>
      <c r="T30" s="44"/>
      <c r="U30" s="44"/>
      <c r="V30" s="44"/>
      <c r="W30" s="44"/>
      <c r="X30" s="44"/>
      <c r="Y30" s="44"/>
      <c r="Z30" s="45"/>
      <c r="AB30" s="636"/>
      <c r="AC30" s="636"/>
      <c r="AD30" s="636"/>
      <c r="AE30" s="636"/>
      <c r="AF30" s="636"/>
      <c r="AG30" s="636"/>
      <c r="AH30" s="636"/>
      <c r="AI30" s="636"/>
      <c r="AJ30" s="636"/>
      <c r="AK30" s="636"/>
      <c r="AL30" s="636"/>
      <c r="AM30" s="636"/>
      <c r="AN30" s="636"/>
    </row>
    <row r="31" spans="2:40" ht="9" customHeight="1" x14ac:dyDescent="0.25">
      <c r="AB31" s="556"/>
      <c r="AC31" s="556"/>
      <c r="AD31" s="556"/>
      <c r="AE31" s="556"/>
      <c r="AF31" s="556"/>
      <c r="AG31" s="556"/>
      <c r="AH31" s="556"/>
      <c r="AI31" s="556"/>
      <c r="AJ31" s="556"/>
      <c r="AK31" s="556"/>
      <c r="AL31" s="556"/>
      <c r="AM31" s="556"/>
      <c r="AN31" s="556"/>
    </row>
    <row r="32" spans="2:40" ht="9" customHeight="1" thickBot="1" x14ac:dyDescent="0.3">
      <c r="AB32" s="556"/>
      <c r="AC32" s="556"/>
      <c r="AD32" s="556"/>
      <c r="AE32" s="556"/>
      <c r="AF32" s="556"/>
      <c r="AG32" s="556"/>
      <c r="AH32" s="556"/>
      <c r="AI32" s="556"/>
      <c r="AJ32" s="556"/>
      <c r="AK32" s="556"/>
      <c r="AL32" s="556"/>
      <c r="AM32" s="556"/>
      <c r="AN32" s="556"/>
    </row>
    <row r="33" spans="2:40" x14ac:dyDescent="0.15">
      <c r="B33" s="37"/>
      <c r="C33" s="38"/>
      <c r="D33" s="38"/>
      <c r="E33" s="38"/>
      <c r="F33" s="38"/>
      <c r="G33" s="38"/>
      <c r="H33" s="38"/>
      <c r="I33" s="38"/>
      <c r="J33" s="38"/>
      <c r="K33" s="38"/>
      <c r="L33" s="38"/>
      <c r="M33" s="38"/>
      <c r="N33" s="38"/>
      <c r="O33" s="38"/>
      <c r="P33" s="38"/>
      <c r="Q33" s="38"/>
      <c r="R33" s="38"/>
      <c r="S33" s="38"/>
      <c r="T33" s="38"/>
      <c r="U33" s="38"/>
      <c r="V33" s="38"/>
      <c r="W33" s="38"/>
      <c r="X33" s="38"/>
      <c r="Y33" s="38"/>
      <c r="Z33" s="39"/>
      <c r="AB33" s="636"/>
      <c r="AC33" s="636"/>
      <c r="AD33" s="636"/>
      <c r="AE33" s="636"/>
      <c r="AF33" s="636"/>
      <c r="AG33" s="636"/>
      <c r="AH33" s="636"/>
      <c r="AI33" s="636"/>
      <c r="AJ33" s="636"/>
      <c r="AK33" s="636"/>
      <c r="AL33" s="636"/>
      <c r="AM33" s="636"/>
      <c r="AN33" s="636"/>
    </row>
    <row r="34" spans="2:40" x14ac:dyDescent="0.15">
      <c r="B34" s="40"/>
      <c r="Z34" s="42"/>
      <c r="AB34" s="636"/>
      <c r="AC34" s="636"/>
      <c r="AD34" s="636"/>
      <c r="AE34" s="636"/>
      <c r="AF34" s="636"/>
      <c r="AG34" s="636"/>
      <c r="AH34" s="636"/>
      <c r="AI34" s="636"/>
      <c r="AJ34" s="636"/>
      <c r="AK34" s="636"/>
      <c r="AL34" s="636"/>
      <c r="AM34" s="636"/>
      <c r="AN34" s="636"/>
    </row>
    <row r="35" spans="2:40" ht="13.5" customHeight="1" x14ac:dyDescent="0.15">
      <c r="B35" s="40"/>
      <c r="Z35" s="42"/>
      <c r="AB35" s="940" t="s">
        <v>709</v>
      </c>
      <c r="AC35" s="940"/>
      <c r="AD35" s="940"/>
      <c r="AE35" s="940"/>
      <c r="AF35" s="940"/>
      <c r="AG35" s="940"/>
      <c r="AH35" s="940"/>
      <c r="AI35" s="940"/>
      <c r="AJ35" s="940"/>
      <c r="AK35" s="940"/>
      <c r="AL35" s="940"/>
      <c r="AM35" s="940"/>
      <c r="AN35" s="940"/>
    </row>
    <row r="36" spans="2:40" ht="14.25" customHeight="1" thickBot="1" x14ac:dyDescent="0.2">
      <c r="B36" s="40"/>
      <c r="Z36" s="42"/>
      <c r="AB36" s="941"/>
      <c r="AC36" s="941"/>
      <c r="AD36" s="941"/>
      <c r="AE36" s="941"/>
      <c r="AF36" s="941"/>
      <c r="AG36" s="941"/>
      <c r="AH36" s="941"/>
      <c r="AI36" s="941"/>
      <c r="AJ36" s="941"/>
      <c r="AK36" s="941"/>
      <c r="AL36" s="941"/>
      <c r="AM36" s="941"/>
      <c r="AN36" s="941"/>
    </row>
    <row r="37" spans="2:40" ht="13.5" customHeight="1" x14ac:dyDescent="0.15">
      <c r="B37" s="40"/>
      <c r="Z37" s="42"/>
      <c r="AB37" s="627"/>
      <c r="AC37" s="627"/>
      <c r="AD37" s="627"/>
      <c r="AE37" s="627"/>
      <c r="AF37" s="627"/>
      <c r="AG37" s="627"/>
      <c r="AH37" s="627"/>
      <c r="AI37" s="627"/>
      <c r="AJ37" s="627"/>
      <c r="AK37" s="627"/>
      <c r="AL37" s="627"/>
      <c r="AM37" s="627"/>
      <c r="AN37" s="627"/>
    </row>
    <row r="38" spans="2:40" ht="13.5" customHeight="1" x14ac:dyDescent="0.15">
      <c r="B38" s="40"/>
      <c r="Z38" s="42"/>
      <c r="AB38" s="627"/>
      <c r="AC38" s="627"/>
      <c r="AD38" s="627"/>
      <c r="AE38" s="627"/>
      <c r="AF38" s="627"/>
      <c r="AG38" s="627"/>
      <c r="AH38" s="627"/>
      <c r="AI38" s="627"/>
      <c r="AJ38" s="627"/>
      <c r="AK38" s="627"/>
      <c r="AL38" s="627"/>
      <c r="AM38" s="627"/>
      <c r="AN38" s="627"/>
    </row>
    <row r="39" spans="2:40" ht="13.5" customHeight="1" x14ac:dyDescent="0.15">
      <c r="B39" s="40"/>
      <c r="Z39" s="42"/>
      <c r="AB39" s="627"/>
      <c r="AC39" s="627"/>
      <c r="AD39" s="627"/>
      <c r="AE39" s="627"/>
      <c r="AF39" s="627"/>
      <c r="AG39" s="627"/>
      <c r="AH39" s="627"/>
      <c r="AI39" s="627"/>
      <c r="AJ39" s="627"/>
      <c r="AK39" s="627"/>
      <c r="AL39" s="627"/>
      <c r="AM39" s="627"/>
      <c r="AN39" s="627"/>
    </row>
    <row r="40" spans="2:40" ht="13.5" customHeight="1" x14ac:dyDescent="0.15">
      <c r="B40" s="40"/>
      <c r="Z40" s="42"/>
      <c r="AB40" s="627"/>
      <c r="AC40" s="627"/>
      <c r="AD40" s="627"/>
      <c r="AE40" s="627"/>
      <c r="AF40" s="627"/>
      <c r="AG40" s="627"/>
      <c r="AH40" s="627"/>
      <c r="AI40" s="627"/>
      <c r="AJ40" s="627"/>
      <c r="AK40" s="627"/>
      <c r="AL40" s="627"/>
      <c r="AM40" s="627"/>
      <c r="AN40" s="627"/>
    </row>
    <row r="41" spans="2:40" x14ac:dyDescent="0.15">
      <c r="B41" s="40"/>
      <c r="Z41" s="42"/>
      <c r="AB41" s="627"/>
      <c r="AC41" s="627"/>
      <c r="AD41" s="627"/>
      <c r="AE41" s="627"/>
      <c r="AF41" s="627"/>
      <c r="AG41" s="627"/>
      <c r="AH41" s="627"/>
      <c r="AI41" s="627"/>
      <c r="AJ41" s="627"/>
      <c r="AK41" s="627"/>
      <c r="AL41" s="627"/>
      <c r="AM41" s="627"/>
      <c r="AN41" s="627"/>
    </row>
    <row r="42" spans="2:40" x14ac:dyDescent="0.15">
      <c r="B42" s="40"/>
      <c r="Z42" s="42"/>
      <c r="AB42" s="627"/>
      <c r="AC42" s="627"/>
      <c r="AD42" s="627"/>
      <c r="AE42" s="627"/>
      <c r="AF42" s="627"/>
      <c r="AG42" s="627"/>
      <c r="AH42" s="627"/>
      <c r="AI42" s="627"/>
      <c r="AJ42" s="627"/>
      <c r="AK42" s="627"/>
      <c r="AL42" s="627"/>
      <c r="AM42" s="627"/>
      <c r="AN42" s="627"/>
    </row>
    <row r="43" spans="2:40" ht="13.5" customHeight="1" x14ac:dyDescent="0.15">
      <c r="B43" s="40"/>
      <c r="Z43" s="42"/>
      <c r="AB43" s="627"/>
      <c r="AC43" s="627"/>
      <c r="AD43" s="627"/>
      <c r="AE43" s="627"/>
      <c r="AF43" s="627"/>
      <c r="AG43" s="627"/>
      <c r="AH43" s="627"/>
      <c r="AI43" s="627"/>
      <c r="AJ43" s="627"/>
      <c r="AK43" s="627"/>
      <c r="AL43" s="627"/>
      <c r="AM43" s="627"/>
      <c r="AN43" s="627"/>
    </row>
    <row r="44" spans="2:40" ht="13.5" customHeight="1" x14ac:dyDescent="0.15">
      <c r="B44" s="40"/>
      <c r="Z44" s="42"/>
      <c r="AB44" s="627"/>
      <c r="AC44" s="627"/>
      <c r="AD44" s="627"/>
      <c r="AE44" s="627"/>
      <c r="AF44" s="627"/>
      <c r="AG44" s="627"/>
      <c r="AH44" s="627"/>
      <c r="AI44" s="627"/>
      <c r="AJ44" s="627"/>
      <c r="AK44" s="627"/>
      <c r="AL44" s="627"/>
      <c r="AM44" s="627"/>
      <c r="AN44" s="627"/>
    </row>
    <row r="45" spans="2:40" ht="13.5" customHeight="1" x14ac:dyDescent="0.15">
      <c r="B45" s="40"/>
      <c r="Z45" s="42"/>
      <c r="AB45" s="635"/>
      <c r="AC45" s="635"/>
      <c r="AD45" s="635"/>
      <c r="AE45" s="635"/>
      <c r="AF45" s="635"/>
      <c r="AG45" s="635"/>
      <c r="AH45" s="635"/>
      <c r="AI45" s="635"/>
      <c r="AJ45" s="635"/>
      <c r="AK45" s="635"/>
      <c r="AL45" s="635"/>
      <c r="AM45" s="635"/>
      <c r="AN45" s="635"/>
    </row>
    <row r="46" spans="2:40" ht="13.5" customHeight="1" x14ac:dyDescent="0.15">
      <c r="B46" s="40"/>
      <c r="Z46" s="42"/>
      <c r="AB46" s="635"/>
      <c r="AC46" s="635"/>
      <c r="AD46" s="635"/>
      <c r="AE46" s="635"/>
      <c r="AF46" s="635"/>
      <c r="AG46" s="635"/>
      <c r="AH46" s="635"/>
      <c r="AI46" s="635"/>
      <c r="AJ46" s="635"/>
      <c r="AK46" s="635"/>
      <c r="AL46" s="635"/>
      <c r="AM46" s="635"/>
      <c r="AN46" s="635"/>
    </row>
    <row r="47" spans="2:40" x14ac:dyDescent="0.15">
      <c r="B47" s="40"/>
      <c r="Z47" s="42"/>
      <c r="AB47" s="627"/>
      <c r="AC47" s="627"/>
      <c r="AD47" s="627"/>
      <c r="AE47" s="627"/>
      <c r="AF47" s="627"/>
      <c r="AG47" s="627"/>
      <c r="AH47" s="627"/>
      <c r="AI47" s="627"/>
      <c r="AJ47" s="627"/>
      <c r="AK47" s="627"/>
      <c r="AL47" s="627"/>
      <c r="AM47" s="627"/>
      <c r="AN47" s="627"/>
    </row>
    <row r="48" spans="2:40" x14ac:dyDescent="0.15">
      <c r="B48" s="40"/>
      <c r="Z48" s="42"/>
      <c r="AB48" s="627"/>
      <c r="AC48" s="627"/>
      <c r="AD48" s="627"/>
      <c r="AE48" s="627"/>
      <c r="AF48" s="627"/>
      <c r="AG48" s="627"/>
      <c r="AH48" s="627"/>
      <c r="AI48" s="627"/>
      <c r="AJ48" s="627"/>
      <c r="AK48" s="627"/>
      <c r="AL48" s="627"/>
      <c r="AM48" s="627"/>
      <c r="AN48" s="627"/>
    </row>
    <row r="49" spans="2:40" x14ac:dyDescent="0.15">
      <c r="B49" s="40"/>
      <c r="Z49" s="42"/>
      <c r="AB49" s="627"/>
      <c r="AC49" s="627"/>
      <c r="AD49" s="627"/>
      <c r="AE49" s="627"/>
      <c r="AF49" s="627"/>
      <c r="AG49" s="627"/>
      <c r="AH49" s="627"/>
      <c r="AI49" s="627"/>
      <c r="AJ49" s="627"/>
      <c r="AK49" s="627"/>
      <c r="AL49" s="627"/>
      <c r="AM49" s="627"/>
      <c r="AN49" s="627"/>
    </row>
    <row r="50" spans="2:40" x14ac:dyDescent="0.15">
      <c r="B50" s="40"/>
      <c r="Z50" s="42"/>
      <c r="AB50" s="627"/>
      <c r="AC50" s="627"/>
      <c r="AD50" s="627"/>
      <c r="AE50" s="627"/>
      <c r="AF50" s="627"/>
      <c r="AG50" s="627"/>
      <c r="AH50" s="627"/>
      <c r="AI50" s="627"/>
      <c r="AJ50" s="627"/>
      <c r="AK50" s="627"/>
      <c r="AL50" s="627"/>
      <c r="AM50" s="627"/>
      <c r="AN50" s="627"/>
    </row>
    <row r="51" spans="2:40" ht="13.5" customHeight="1" x14ac:dyDescent="0.15">
      <c r="B51" s="40"/>
      <c r="Z51" s="42"/>
      <c r="AB51" s="627"/>
      <c r="AC51" s="627"/>
      <c r="AD51" s="627"/>
      <c r="AE51" s="627"/>
      <c r="AF51" s="627"/>
      <c r="AG51" s="627"/>
      <c r="AH51" s="627"/>
      <c r="AI51" s="627"/>
      <c r="AJ51" s="627"/>
      <c r="AK51" s="627"/>
      <c r="AL51" s="627"/>
      <c r="AM51" s="627"/>
      <c r="AN51" s="627"/>
    </row>
    <row r="52" spans="2:40" ht="13.5" customHeight="1" x14ac:dyDescent="0.15">
      <c r="B52" s="40"/>
      <c r="Z52" s="42"/>
      <c r="AB52" s="627"/>
      <c r="AC52" s="627"/>
      <c r="AD52" s="627"/>
      <c r="AE52" s="627"/>
      <c r="AF52" s="627"/>
      <c r="AG52" s="627"/>
      <c r="AH52" s="627"/>
      <c r="AI52" s="627"/>
      <c r="AJ52" s="627"/>
      <c r="AK52" s="627"/>
      <c r="AL52" s="627"/>
      <c r="AM52" s="627"/>
      <c r="AN52" s="627"/>
    </row>
    <row r="53" spans="2:40" ht="13.5" customHeight="1" x14ac:dyDescent="0.15">
      <c r="B53" s="40"/>
      <c r="Z53" s="42"/>
      <c r="AB53" s="635"/>
      <c r="AC53" s="635"/>
      <c r="AD53" s="635"/>
      <c r="AE53" s="635"/>
      <c r="AF53" s="635"/>
      <c r="AG53" s="635"/>
      <c r="AH53" s="635"/>
      <c r="AI53" s="635"/>
      <c r="AJ53" s="635"/>
      <c r="AK53" s="635"/>
      <c r="AL53" s="635"/>
      <c r="AM53" s="635"/>
      <c r="AN53" s="635"/>
    </row>
    <row r="54" spans="2:40" ht="13.5" customHeight="1" x14ac:dyDescent="0.15">
      <c r="B54" s="40"/>
      <c r="Z54" s="42"/>
      <c r="AB54" s="635"/>
      <c r="AC54" s="635"/>
      <c r="AD54" s="635"/>
      <c r="AE54" s="635"/>
      <c r="AF54" s="635"/>
      <c r="AG54" s="635"/>
      <c r="AH54" s="635"/>
      <c r="AI54" s="635"/>
      <c r="AJ54" s="635"/>
      <c r="AK54" s="635"/>
      <c r="AL54" s="635"/>
      <c r="AM54" s="635"/>
      <c r="AN54" s="635"/>
    </row>
    <row r="55" spans="2:40" ht="13.5" customHeight="1" x14ac:dyDescent="0.15">
      <c r="B55" s="40"/>
      <c r="Z55" s="42"/>
      <c r="AB55" s="635"/>
      <c r="AC55" s="635"/>
      <c r="AD55" s="635"/>
      <c r="AE55" s="635"/>
      <c r="AF55" s="635"/>
      <c r="AG55" s="635"/>
      <c r="AH55" s="635"/>
      <c r="AI55" s="635"/>
      <c r="AJ55" s="635"/>
      <c r="AK55" s="635"/>
      <c r="AL55" s="635"/>
      <c r="AM55" s="635"/>
      <c r="AN55" s="635"/>
    </row>
    <row r="56" spans="2:40" ht="13.5" customHeight="1" x14ac:dyDescent="0.15">
      <c r="B56" s="40"/>
      <c r="Z56" s="42"/>
      <c r="AB56" s="635"/>
      <c r="AC56" s="635"/>
      <c r="AD56" s="635"/>
      <c r="AE56" s="635"/>
      <c r="AF56" s="635"/>
      <c r="AG56" s="635"/>
      <c r="AH56" s="635"/>
      <c r="AI56" s="635"/>
      <c r="AJ56" s="635"/>
      <c r="AK56" s="635"/>
      <c r="AL56" s="635"/>
      <c r="AM56" s="635"/>
      <c r="AN56" s="635"/>
    </row>
    <row r="57" spans="2:40" x14ac:dyDescent="0.15">
      <c r="B57" s="40"/>
      <c r="Z57" s="42"/>
      <c r="AB57" s="627"/>
      <c r="AC57" s="627"/>
      <c r="AD57" s="627"/>
      <c r="AE57" s="627"/>
      <c r="AF57" s="627"/>
      <c r="AG57" s="627"/>
      <c r="AH57" s="627"/>
      <c r="AI57" s="627"/>
      <c r="AJ57" s="627"/>
      <c r="AK57" s="627"/>
      <c r="AL57" s="627"/>
      <c r="AM57" s="627"/>
      <c r="AN57" s="627"/>
    </row>
    <row r="58" spans="2:40" x14ac:dyDescent="0.15">
      <c r="B58" s="40"/>
      <c r="Z58" s="42"/>
      <c r="AB58" s="627"/>
      <c r="AC58" s="627"/>
      <c r="AD58" s="627"/>
      <c r="AE58" s="627"/>
      <c r="AF58" s="627"/>
      <c r="AG58" s="627"/>
      <c r="AH58" s="627"/>
      <c r="AI58" s="627"/>
      <c r="AJ58" s="627"/>
      <c r="AK58" s="627"/>
      <c r="AL58" s="627"/>
      <c r="AM58" s="627"/>
      <c r="AN58" s="627"/>
    </row>
    <row r="59" spans="2:40" x14ac:dyDescent="0.15">
      <c r="B59" s="40"/>
      <c r="Z59" s="42"/>
      <c r="AB59" s="636"/>
      <c r="AC59" s="636"/>
      <c r="AD59" s="636"/>
      <c r="AE59" s="636"/>
      <c r="AF59" s="636"/>
      <c r="AG59" s="636"/>
      <c r="AH59" s="636"/>
      <c r="AI59" s="636"/>
      <c r="AJ59" s="636"/>
      <c r="AK59" s="636"/>
      <c r="AL59" s="636"/>
      <c r="AM59" s="636"/>
      <c r="AN59" s="636"/>
    </row>
    <row r="60" spans="2:40" ht="14.25" thickBot="1" x14ac:dyDescent="0.2">
      <c r="B60" s="43"/>
      <c r="C60" s="44"/>
      <c r="D60" s="44"/>
      <c r="E60" s="44"/>
      <c r="F60" s="44"/>
      <c r="G60" s="44"/>
      <c r="H60" s="44"/>
      <c r="I60" s="44"/>
      <c r="J60" s="44"/>
      <c r="K60" s="44"/>
      <c r="L60" s="44"/>
      <c r="M60" s="44"/>
      <c r="N60" s="44"/>
      <c r="O60" s="44"/>
      <c r="P60" s="44"/>
      <c r="Q60" s="44"/>
      <c r="R60" s="44"/>
      <c r="S60" s="44"/>
      <c r="T60" s="44"/>
      <c r="U60" s="44"/>
      <c r="V60" s="44"/>
      <c r="W60" s="44"/>
      <c r="X60" s="44"/>
      <c r="Y60" s="44"/>
      <c r="Z60" s="45"/>
      <c r="AB60" s="636"/>
      <c r="AC60" s="636"/>
      <c r="AD60" s="636"/>
      <c r="AE60" s="636"/>
      <c r="AF60" s="636"/>
      <c r="AG60" s="636"/>
      <c r="AH60" s="636"/>
      <c r="AI60" s="636"/>
      <c r="AJ60" s="636"/>
      <c r="AK60" s="636"/>
      <c r="AL60" s="636"/>
      <c r="AM60" s="636"/>
      <c r="AN60" s="636"/>
    </row>
    <row r="61" spans="2:40" ht="9" customHeight="1" x14ac:dyDescent="0.25">
      <c r="AB61" s="46"/>
      <c r="AC61" s="46"/>
      <c r="AD61" s="46"/>
      <c r="AE61" s="46"/>
      <c r="AF61" s="46"/>
      <c r="AG61" s="46"/>
      <c r="AH61" s="46"/>
      <c r="AI61" s="46"/>
      <c r="AJ61" s="46"/>
      <c r="AK61" s="46"/>
      <c r="AL61" s="46"/>
      <c r="AM61" s="46"/>
      <c r="AN61" s="46"/>
    </row>
    <row r="62" spans="2:40" ht="9" customHeight="1" thickBot="1" x14ac:dyDescent="0.3">
      <c r="AB62" s="46"/>
      <c r="AC62" s="46"/>
      <c r="AD62" s="46"/>
      <c r="AE62" s="46"/>
      <c r="AF62" s="46"/>
      <c r="AG62" s="46"/>
      <c r="AH62" s="46"/>
      <c r="AI62" s="46"/>
      <c r="AJ62" s="46"/>
      <c r="AK62" s="46"/>
      <c r="AL62" s="46"/>
      <c r="AM62" s="46"/>
      <c r="AN62" s="46"/>
    </row>
    <row r="63" spans="2:40" x14ac:dyDescent="0.15">
      <c r="B63" s="37"/>
      <c r="C63" s="38"/>
      <c r="D63" s="38"/>
      <c r="E63" s="38"/>
      <c r="F63" s="38"/>
      <c r="G63" s="38"/>
      <c r="H63" s="38"/>
      <c r="I63" s="38"/>
      <c r="J63" s="38"/>
      <c r="K63" s="38"/>
      <c r="L63" s="38"/>
      <c r="M63" s="38"/>
      <c r="N63" s="38"/>
      <c r="O63" s="38"/>
      <c r="P63" s="38"/>
      <c r="Q63" s="38"/>
      <c r="R63" s="38"/>
      <c r="S63" s="38"/>
      <c r="T63" s="38"/>
      <c r="U63" s="38"/>
      <c r="V63" s="38"/>
      <c r="W63" s="38"/>
      <c r="X63" s="38"/>
      <c r="Y63" s="38"/>
      <c r="Z63" s="39"/>
      <c r="AB63" s="636"/>
      <c r="AC63" s="636"/>
      <c r="AD63" s="636"/>
      <c r="AE63" s="636"/>
      <c r="AF63" s="636"/>
      <c r="AG63" s="636"/>
      <c r="AH63" s="636"/>
      <c r="AI63" s="636"/>
      <c r="AJ63" s="636"/>
      <c r="AK63" s="636"/>
      <c r="AL63" s="636"/>
      <c r="AM63" s="636"/>
      <c r="AN63" s="636"/>
    </row>
    <row r="64" spans="2:40" x14ac:dyDescent="0.15">
      <c r="B64" s="40"/>
      <c r="Z64" s="42"/>
      <c r="AB64" s="636"/>
      <c r="AC64" s="636"/>
      <c r="AD64" s="636"/>
      <c r="AE64" s="636"/>
      <c r="AF64" s="636"/>
      <c r="AG64" s="636"/>
      <c r="AH64" s="636"/>
      <c r="AI64" s="636"/>
      <c r="AJ64" s="636"/>
      <c r="AK64" s="636"/>
      <c r="AL64" s="636"/>
      <c r="AM64" s="636"/>
      <c r="AN64" s="636"/>
    </row>
    <row r="65" spans="2:40" ht="13.5" customHeight="1" x14ac:dyDescent="0.15">
      <c r="B65" s="40"/>
      <c r="Z65" s="42"/>
      <c r="AB65" s="940" t="s">
        <v>709</v>
      </c>
      <c r="AC65" s="940"/>
      <c r="AD65" s="940"/>
      <c r="AE65" s="940"/>
      <c r="AF65" s="940"/>
      <c r="AG65" s="940"/>
      <c r="AH65" s="940"/>
      <c r="AI65" s="940"/>
      <c r="AJ65" s="940"/>
      <c r="AK65" s="940"/>
      <c r="AL65" s="940"/>
      <c r="AM65" s="940"/>
      <c r="AN65" s="940"/>
    </row>
    <row r="66" spans="2:40" ht="14.25" customHeight="1" thickBot="1" x14ac:dyDescent="0.2">
      <c r="B66" s="40"/>
      <c r="Z66" s="42"/>
      <c r="AB66" s="941"/>
      <c r="AC66" s="941"/>
      <c r="AD66" s="941"/>
      <c r="AE66" s="941"/>
      <c r="AF66" s="941"/>
      <c r="AG66" s="941"/>
      <c r="AH66" s="941"/>
      <c r="AI66" s="941"/>
      <c r="AJ66" s="941"/>
      <c r="AK66" s="941"/>
      <c r="AL66" s="941"/>
      <c r="AM66" s="941"/>
      <c r="AN66" s="941"/>
    </row>
    <row r="67" spans="2:40" ht="13.5" customHeight="1" x14ac:dyDescent="0.15">
      <c r="B67" s="40"/>
      <c r="Z67" s="42"/>
      <c r="AB67" s="942" t="s">
        <v>715</v>
      </c>
      <c r="AC67" s="942"/>
      <c r="AD67" s="942"/>
      <c r="AE67" s="942"/>
      <c r="AF67" s="942"/>
      <c r="AG67" s="942"/>
      <c r="AH67" s="942"/>
      <c r="AI67" s="942"/>
      <c r="AJ67" s="942"/>
      <c r="AK67" s="942"/>
      <c r="AL67" s="942"/>
      <c r="AM67" s="942"/>
      <c r="AN67" s="942"/>
    </row>
    <row r="68" spans="2:40" ht="13.5" customHeight="1" x14ac:dyDescent="0.15">
      <c r="B68" s="40"/>
      <c r="Z68" s="42"/>
      <c r="AB68" s="719"/>
      <c r="AC68" s="719"/>
      <c r="AD68" s="719"/>
      <c r="AE68" s="719"/>
      <c r="AF68" s="719"/>
      <c r="AG68" s="719"/>
      <c r="AH68" s="719"/>
      <c r="AI68" s="719"/>
      <c r="AJ68" s="719"/>
      <c r="AK68" s="719"/>
      <c r="AL68" s="719"/>
      <c r="AM68" s="719"/>
      <c r="AN68" s="719"/>
    </row>
    <row r="69" spans="2:40" ht="13.5" customHeight="1" x14ac:dyDescent="0.15">
      <c r="B69" s="40"/>
      <c r="Z69" s="42"/>
      <c r="AB69" s="718"/>
      <c r="AC69" s="718"/>
      <c r="AD69" s="718"/>
      <c r="AE69" s="718"/>
      <c r="AF69" s="718"/>
      <c r="AG69" s="718"/>
      <c r="AH69" s="718"/>
      <c r="AI69" s="718"/>
      <c r="AJ69" s="718"/>
      <c r="AK69" s="718"/>
      <c r="AL69" s="718"/>
      <c r="AM69" s="718"/>
      <c r="AN69" s="718"/>
    </row>
    <row r="70" spans="2:40" ht="13.5" customHeight="1" x14ac:dyDescent="0.15">
      <c r="B70" s="40"/>
      <c r="Z70" s="42"/>
      <c r="AB70" s="719"/>
      <c r="AC70" s="719"/>
      <c r="AD70" s="719"/>
      <c r="AE70" s="719"/>
      <c r="AF70" s="719"/>
      <c r="AG70" s="719"/>
      <c r="AH70" s="719"/>
      <c r="AI70" s="719"/>
      <c r="AJ70" s="719"/>
      <c r="AK70" s="719"/>
      <c r="AL70" s="719"/>
      <c r="AM70" s="719"/>
      <c r="AN70" s="719"/>
    </row>
    <row r="71" spans="2:40" ht="13.5" customHeight="1" x14ac:dyDescent="0.15">
      <c r="B71" s="40"/>
      <c r="Z71" s="42"/>
      <c r="AB71" s="718" t="s">
        <v>716</v>
      </c>
      <c r="AC71" s="718"/>
      <c r="AD71" s="718"/>
      <c r="AE71" s="718"/>
      <c r="AF71" s="718"/>
      <c r="AG71" s="718"/>
      <c r="AH71" s="718"/>
      <c r="AI71" s="718"/>
      <c r="AJ71" s="718"/>
      <c r="AK71" s="718"/>
      <c r="AL71" s="718"/>
      <c r="AM71" s="718"/>
      <c r="AN71" s="718"/>
    </row>
    <row r="72" spans="2:40" ht="13.5" customHeight="1" x14ac:dyDescent="0.15">
      <c r="B72" s="40"/>
      <c r="Z72" s="42"/>
      <c r="AB72" s="719"/>
      <c r="AC72" s="719"/>
      <c r="AD72" s="719"/>
      <c r="AE72" s="719"/>
      <c r="AF72" s="719"/>
      <c r="AG72" s="719"/>
      <c r="AH72" s="719"/>
      <c r="AI72" s="719"/>
      <c r="AJ72" s="719"/>
      <c r="AK72" s="719"/>
      <c r="AL72" s="719"/>
      <c r="AM72" s="719"/>
      <c r="AN72" s="719"/>
    </row>
    <row r="73" spans="2:40" ht="13.5" customHeight="1" x14ac:dyDescent="0.15">
      <c r="B73" s="40"/>
      <c r="Z73" s="42"/>
      <c r="AB73" s="943" t="s">
        <v>717</v>
      </c>
      <c r="AC73" s="943"/>
      <c r="AD73" s="943"/>
      <c r="AE73" s="943"/>
      <c r="AF73" s="943"/>
      <c r="AG73" s="943"/>
      <c r="AH73" s="943"/>
      <c r="AI73" s="943"/>
      <c r="AJ73" s="943"/>
      <c r="AK73" s="943"/>
      <c r="AL73" s="943"/>
      <c r="AM73" s="943"/>
      <c r="AN73" s="943"/>
    </row>
    <row r="74" spans="2:40" ht="13.5" customHeight="1" x14ac:dyDescent="0.15">
      <c r="B74" s="40"/>
      <c r="Z74" s="42"/>
      <c r="AB74" s="944"/>
      <c r="AC74" s="944"/>
      <c r="AD74" s="944"/>
      <c r="AE74" s="944"/>
      <c r="AF74" s="944"/>
      <c r="AG74" s="944"/>
      <c r="AH74" s="944"/>
      <c r="AI74" s="944"/>
      <c r="AJ74" s="944"/>
      <c r="AK74" s="944"/>
      <c r="AL74" s="944"/>
      <c r="AM74" s="944"/>
      <c r="AN74" s="944"/>
    </row>
    <row r="75" spans="2:40" ht="13.5" customHeight="1" x14ac:dyDescent="0.15">
      <c r="B75" s="40"/>
      <c r="Z75" s="42"/>
      <c r="AB75" s="718" t="s">
        <v>718</v>
      </c>
      <c r="AC75" s="718"/>
      <c r="AD75" s="718"/>
      <c r="AE75" s="718"/>
      <c r="AF75" s="718"/>
      <c r="AG75" s="718"/>
      <c r="AH75" s="718"/>
      <c r="AI75" s="718"/>
      <c r="AJ75" s="718"/>
      <c r="AK75" s="718"/>
      <c r="AL75" s="718"/>
      <c r="AM75" s="718"/>
      <c r="AN75" s="718"/>
    </row>
    <row r="76" spans="2:40" ht="13.5" customHeight="1" x14ac:dyDescent="0.15">
      <c r="B76" s="40"/>
      <c r="Z76" s="42"/>
      <c r="AB76" s="719"/>
      <c r="AC76" s="719"/>
      <c r="AD76" s="719"/>
      <c r="AE76" s="719"/>
      <c r="AF76" s="719"/>
      <c r="AG76" s="719"/>
      <c r="AH76" s="719"/>
      <c r="AI76" s="719"/>
      <c r="AJ76" s="719"/>
      <c r="AK76" s="719"/>
      <c r="AL76" s="719"/>
      <c r="AM76" s="719"/>
      <c r="AN76" s="719"/>
    </row>
    <row r="77" spans="2:40" ht="13.5" customHeight="1" x14ac:dyDescent="0.15">
      <c r="B77" s="40"/>
      <c r="Z77" s="42"/>
      <c r="AB77" s="943" t="s">
        <v>717</v>
      </c>
      <c r="AC77" s="943"/>
      <c r="AD77" s="943"/>
      <c r="AE77" s="943"/>
      <c r="AF77" s="943"/>
      <c r="AG77" s="943"/>
      <c r="AH77" s="943"/>
      <c r="AI77" s="943"/>
      <c r="AJ77" s="943"/>
      <c r="AK77" s="943"/>
      <c r="AL77" s="943"/>
      <c r="AM77" s="943"/>
      <c r="AN77" s="943"/>
    </row>
    <row r="78" spans="2:40" ht="13.5" customHeight="1" x14ac:dyDescent="0.15">
      <c r="B78" s="40"/>
      <c r="Z78" s="42"/>
      <c r="AB78" s="944"/>
      <c r="AC78" s="944"/>
      <c r="AD78" s="944"/>
      <c r="AE78" s="944"/>
      <c r="AF78" s="944"/>
      <c r="AG78" s="944"/>
      <c r="AH78" s="944"/>
      <c r="AI78" s="944"/>
      <c r="AJ78" s="944"/>
      <c r="AK78" s="944"/>
      <c r="AL78" s="944"/>
      <c r="AM78" s="944"/>
      <c r="AN78" s="944"/>
    </row>
    <row r="79" spans="2:40" ht="13.5" customHeight="1" x14ac:dyDescent="0.15">
      <c r="B79" s="40"/>
      <c r="Z79" s="42"/>
      <c r="AB79" s="718" t="s">
        <v>719</v>
      </c>
      <c r="AC79" s="718"/>
      <c r="AD79" s="718"/>
      <c r="AE79" s="718"/>
      <c r="AF79" s="718"/>
      <c r="AG79" s="718"/>
      <c r="AH79" s="718"/>
      <c r="AI79" s="718"/>
      <c r="AJ79" s="718"/>
      <c r="AK79" s="718"/>
      <c r="AL79" s="718"/>
      <c r="AM79" s="718"/>
      <c r="AN79" s="718"/>
    </row>
    <row r="80" spans="2:40" ht="13.5" customHeight="1" x14ac:dyDescent="0.15">
      <c r="B80" s="40"/>
      <c r="Z80" s="42"/>
      <c r="AB80" s="719"/>
      <c r="AC80" s="719"/>
      <c r="AD80" s="719"/>
      <c r="AE80" s="719"/>
      <c r="AF80" s="719"/>
      <c r="AG80" s="719"/>
      <c r="AH80" s="719"/>
      <c r="AI80" s="719"/>
      <c r="AJ80" s="719"/>
      <c r="AK80" s="719"/>
      <c r="AL80" s="719"/>
      <c r="AM80" s="719"/>
      <c r="AN80" s="719"/>
    </row>
    <row r="81" spans="2:40" ht="13.5" customHeight="1" x14ac:dyDescent="0.15">
      <c r="B81" s="40"/>
      <c r="Z81" s="42"/>
      <c r="AB81" s="943" t="s">
        <v>717</v>
      </c>
      <c r="AC81" s="943"/>
      <c r="AD81" s="943"/>
      <c r="AE81" s="943"/>
      <c r="AF81" s="943"/>
      <c r="AG81" s="943"/>
      <c r="AH81" s="943"/>
      <c r="AI81" s="943"/>
      <c r="AJ81" s="943"/>
      <c r="AK81" s="943"/>
      <c r="AL81" s="943"/>
      <c r="AM81" s="943"/>
      <c r="AN81" s="943"/>
    </row>
    <row r="82" spans="2:40" ht="13.5" customHeight="1" x14ac:dyDescent="0.15">
      <c r="B82" s="40"/>
      <c r="Z82" s="42"/>
      <c r="AB82" s="944"/>
      <c r="AC82" s="944"/>
      <c r="AD82" s="944"/>
      <c r="AE82" s="944"/>
      <c r="AF82" s="944"/>
      <c r="AG82" s="944"/>
      <c r="AH82" s="944"/>
      <c r="AI82" s="944"/>
      <c r="AJ82" s="944"/>
      <c r="AK82" s="944"/>
      <c r="AL82" s="944"/>
      <c r="AM82" s="944"/>
      <c r="AN82" s="944"/>
    </row>
    <row r="83" spans="2:40" ht="13.5" customHeight="1" x14ac:dyDescent="0.15">
      <c r="B83" s="40"/>
      <c r="Z83" s="42"/>
      <c r="AB83" s="718" t="s">
        <v>714</v>
      </c>
      <c r="AC83" s="718"/>
      <c r="AD83" s="718"/>
      <c r="AE83" s="718"/>
      <c r="AF83" s="718"/>
      <c r="AG83" s="718"/>
      <c r="AH83" s="718"/>
      <c r="AI83" s="718"/>
      <c r="AJ83" s="718"/>
      <c r="AK83" s="718"/>
      <c r="AL83" s="718"/>
      <c r="AM83" s="718"/>
      <c r="AN83" s="718"/>
    </row>
    <row r="84" spans="2:40" ht="13.5" customHeight="1" x14ac:dyDescent="0.15">
      <c r="B84" s="40"/>
      <c r="Z84" s="42"/>
      <c r="AB84" s="719"/>
      <c r="AC84" s="719"/>
      <c r="AD84" s="719"/>
      <c r="AE84" s="719"/>
      <c r="AF84" s="719"/>
      <c r="AG84" s="719"/>
      <c r="AH84" s="719"/>
      <c r="AI84" s="719"/>
      <c r="AJ84" s="719"/>
      <c r="AK84" s="719"/>
      <c r="AL84" s="719"/>
      <c r="AM84" s="719"/>
      <c r="AN84" s="719"/>
    </row>
    <row r="85" spans="2:40" ht="13.5" customHeight="1" x14ac:dyDescent="0.15">
      <c r="B85" s="40"/>
      <c r="Z85" s="42"/>
      <c r="AB85" s="945"/>
      <c r="AC85" s="945"/>
      <c r="AD85" s="945"/>
      <c r="AE85" s="945"/>
      <c r="AF85" s="945"/>
      <c r="AG85" s="945"/>
      <c r="AH85" s="945"/>
      <c r="AI85" s="945"/>
      <c r="AJ85" s="945"/>
      <c r="AK85" s="945"/>
      <c r="AL85" s="945"/>
      <c r="AM85" s="945"/>
      <c r="AN85" s="945"/>
    </row>
    <row r="86" spans="2:40" ht="13.5" customHeight="1" x14ac:dyDescent="0.15">
      <c r="B86" s="40"/>
      <c r="Z86" s="42"/>
      <c r="AB86" s="946"/>
      <c r="AC86" s="946"/>
      <c r="AD86" s="946"/>
      <c r="AE86" s="946"/>
      <c r="AF86" s="946"/>
      <c r="AG86" s="946"/>
      <c r="AH86" s="946"/>
      <c r="AI86" s="946"/>
      <c r="AJ86" s="946"/>
      <c r="AK86" s="946"/>
      <c r="AL86" s="946"/>
      <c r="AM86" s="946"/>
      <c r="AN86" s="946"/>
    </row>
    <row r="87" spans="2:40" ht="13.5" customHeight="1" x14ac:dyDescent="0.15">
      <c r="B87" s="40"/>
      <c r="Z87" s="42"/>
      <c r="AB87" s="945"/>
      <c r="AC87" s="945"/>
      <c r="AD87" s="945"/>
      <c r="AE87" s="945"/>
      <c r="AF87" s="945"/>
      <c r="AG87" s="945"/>
      <c r="AH87" s="945"/>
      <c r="AI87" s="945"/>
      <c r="AJ87" s="945"/>
      <c r="AK87" s="945"/>
      <c r="AL87" s="945"/>
      <c r="AM87" s="945"/>
      <c r="AN87" s="945"/>
    </row>
    <row r="88" spans="2:40" ht="13.5" customHeight="1" x14ac:dyDescent="0.15">
      <c r="B88" s="40"/>
      <c r="Z88" s="42"/>
      <c r="AB88" s="946"/>
      <c r="AC88" s="946"/>
      <c r="AD88" s="946"/>
      <c r="AE88" s="946"/>
      <c r="AF88" s="946"/>
      <c r="AG88" s="946"/>
      <c r="AH88" s="946"/>
      <c r="AI88" s="946"/>
      <c r="AJ88" s="946"/>
      <c r="AK88" s="946"/>
      <c r="AL88" s="946"/>
      <c r="AM88" s="946"/>
      <c r="AN88" s="946"/>
    </row>
    <row r="89" spans="2:40" ht="13.5" customHeight="1" x14ac:dyDescent="0.15">
      <c r="B89" s="40"/>
      <c r="Z89" s="42"/>
      <c r="AB89" s="945"/>
      <c r="AC89" s="945"/>
      <c r="AD89" s="945"/>
      <c r="AE89" s="945"/>
      <c r="AF89" s="945"/>
      <c r="AG89" s="945"/>
      <c r="AH89" s="945"/>
      <c r="AI89" s="945"/>
      <c r="AJ89" s="945"/>
      <c r="AK89" s="945"/>
      <c r="AL89" s="945"/>
      <c r="AM89" s="945"/>
      <c r="AN89" s="945"/>
    </row>
    <row r="90" spans="2:40" ht="14.25" customHeight="1" thickBot="1" x14ac:dyDescent="0.2">
      <c r="B90" s="43"/>
      <c r="C90" s="44"/>
      <c r="D90" s="44"/>
      <c r="E90" s="44"/>
      <c r="F90" s="44"/>
      <c r="G90" s="44"/>
      <c r="H90" s="44"/>
      <c r="I90" s="44"/>
      <c r="J90" s="44"/>
      <c r="K90" s="44"/>
      <c r="L90" s="44"/>
      <c r="M90" s="44"/>
      <c r="N90" s="44"/>
      <c r="O90" s="44"/>
      <c r="P90" s="44"/>
      <c r="Q90" s="44"/>
      <c r="R90" s="44"/>
      <c r="S90" s="44"/>
      <c r="T90" s="44"/>
      <c r="U90" s="44"/>
      <c r="V90" s="44"/>
      <c r="W90" s="44"/>
      <c r="X90" s="44"/>
      <c r="Y90" s="44"/>
      <c r="Z90" s="45"/>
      <c r="AB90" s="946"/>
      <c r="AC90" s="946"/>
      <c r="AD90" s="946"/>
      <c r="AE90" s="946"/>
      <c r="AF90" s="946"/>
      <c r="AG90" s="946"/>
      <c r="AH90" s="946"/>
      <c r="AI90" s="946"/>
      <c r="AJ90" s="946"/>
      <c r="AK90" s="946"/>
      <c r="AL90" s="946"/>
      <c r="AM90" s="946"/>
      <c r="AN90" s="946"/>
    </row>
  </sheetData>
  <mergeCells count="43">
    <mergeCell ref="AB89:AN90"/>
    <mergeCell ref="AB77:AN78"/>
    <mergeCell ref="AB79:AN80"/>
    <mergeCell ref="AB81:AN82"/>
    <mergeCell ref="AB83:AN84"/>
    <mergeCell ref="AB85:AN86"/>
    <mergeCell ref="AB87:AN88"/>
    <mergeCell ref="AB65:AN66"/>
    <mergeCell ref="AB67:AN68"/>
    <mergeCell ref="AB69:AN70"/>
    <mergeCell ref="AB71:AN72"/>
    <mergeCell ref="AB73:AN74"/>
    <mergeCell ref="AB75:AN76"/>
    <mergeCell ref="AB51:AN52"/>
    <mergeCell ref="AB53:AN54"/>
    <mergeCell ref="AB55:AN56"/>
    <mergeCell ref="AB57:AN58"/>
    <mergeCell ref="AB59:AN60"/>
    <mergeCell ref="AB63:AN64"/>
    <mergeCell ref="AB39:AN40"/>
    <mergeCell ref="AB41:AN42"/>
    <mergeCell ref="AB43:AN44"/>
    <mergeCell ref="AB45:AN46"/>
    <mergeCell ref="AB47:AN48"/>
    <mergeCell ref="AB49:AN50"/>
    <mergeCell ref="AB25:AN26"/>
    <mergeCell ref="AB27:AN28"/>
    <mergeCell ref="AB29:AN30"/>
    <mergeCell ref="AB33:AN34"/>
    <mergeCell ref="AB35:AN36"/>
    <mergeCell ref="AB37:AN38"/>
    <mergeCell ref="AB13:AN14"/>
    <mergeCell ref="AB15:AN16"/>
    <mergeCell ref="AB17:AN18"/>
    <mergeCell ref="AB19:AN20"/>
    <mergeCell ref="AB21:AN22"/>
    <mergeCell ref="AB23:AN24"/>
    <mergeCell ref="D1:AK1"/>
    <mergeCell ref="AB3:AN4"/>
    <mergeCell ref="AB5:AN6"/>
    <mergeCell ref="AB7:AN8"/>
    <mergeCell ref="AB9:AN10"/>
    <mergeCell ref="AB11:AN12"/>
  </mergeCells>
  <phoneticPr fontId="10"/>
  <pageMargins left="0.52" right="0.2" top="0.47" bottom="0.37" header="0.51200000000000001" footer="0.51200000000000001"/>
  <pageSetup paperSize="9" scale="6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1082-59CB-4C1E-A477-BBBBA40CEA3D}">
  <sheetPr>
    <tabColor theme="7" tint="0.79998168889431442"/>
  </sheetPr>
  <dimension ref="B1:AN90"/>
  <sheetViews>
    <sheetView view="pageBreakPreview" zoomScale="70" zoomScaleNormal="100" zoomScaleSheetLayoutView="70" workbookViewId="0">
      <selection activeCell="BF99" sqref="BF99"/>
    </sheetView>
  </sheetViews>
  <sheetFormatPr defaultColWidth="9" defaultRowHeight="13.5" x14ac:dyDescent="0.15"/>
  <cols>
    <col min="1" max="26" width="3.375" style="36" customWidth="1"/>
    <col min="27" max="27" width="1.375" style="36" customWidth="1"/>
    <col min="28" max="40" width="3.625" style="36" customWidth="1"/>
    <col min="41" max="41" width="1.125" style="36" customWidth="1"/>
    <col min="42" max="51" width="3.375" style="36" customWidth="1"/>
    <col min="52" max="16384" width="9" style="36"/>
  </cols>
  <sheetData>
    <row r="1" spans="2:40" ht="38.25" customHeight="1" x14ac:dyDescent="0.15">
      <c r="D1" s="628" t="s">
        <v>100</v>
      </c>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row>
    <row r="2" spans="2:40" ht="8.25" customHeight="1" thickBot="1" x14ac:dyDescent="0.2"/>
    <row r="3" spans="2:40" x14ac:dyDescent="0.15">
      <c r="B3" s="37"/>
      <c r="C3" s="38"/>
      <c r="D3" s="38"/>
      <c r="E3" s="38"/>
      <c r="F3" s="38"/>
      <c r="G3" s="38"/>
      <c r="H3" s="38"/>
      <c r="I3" s="38"/>
      <c r="J3" s="38"/>
      <c r="K3" s="38"/>
      <c r="L3" s="38"/>
      <c r="M3" s="38"/>
      <c r="N3" s="38"/>
      <c r="O3" s="38"/>
      <c r="P3" s="38"/>
      <c r="Q3" s="38"/>
      <c r="R3" s="38"/>
      <c r="S3" s="38"/>
      <c r="T3" s="38"/>
      <c r="U3" s="38"/>
      <c r="V3" s="38"/>
      <c r="W3" s="38"/>
      <c r="X3" s="38"/>
      <c r="Y3" s="38"/>
      <c r="Z3" s="39"/>
      <c r="AB3" s="629"/>
      <c r="AC3" s="629"/>
      <c r="AD3" s="629"/>
      <c r="AE3" s="629"/>
      <c r="AF3" s="629"/>
      <c r="AG3" s="629"/>
      <c r="AH3" s="629"/>
      <c r="AI3" s="629"/>
      <c r="AJ3" s="629"/>
      <c r="AK3" s="629"/>
      <c r="AL3" s="629"/>
      <c r="AM3" s="629"/>
      <c r="AN3" s="629"/>
    </row>
    <row r="4" spans="2:40" x14ac:dyDescent="0.15">
      <c r="B4" s="40"/>
      <c r="Z4" s="42"/>
      <c r="AB4" s="629"/>
      <c r="AC4" s="629"/>
      <c r="AD4" s="629"/>
      <c r="AE4" s="629"/>
      <c r="AF4" s="629"/>
      <c r="AG4" s="629"/>
      <c r="AH4" s="629"/>
      <c r="AI4" s="629"/>
      <c r="AJ4" s="629"/>
      <c r="AK4" s="629"/>
      <c r="AL4" s="629"/>
      <c r="AM4" s="629"/>
      <c r="AN4" s="629"/>
    </row>
    <row r="5" spans="2:40" x14ac:dyDescent="0.15">
      <c r="B5" s="40"/>
      <c r="Z5" s="42"/>
      <c r="AB5" s="936" t="s">
        <v>709</v>
      </c>
      <c r="AC5" s="936"/>
      <c r="AD5" s="936"/>
      <c r="AE5" s="936"/>
      <c r="AF5" s="936"/>
      <c r="AG5" s="936"/>
      <c r="AH5" s="936"/>
      <c r="AI5" s="936"/>
      <c r="AJ5" s="936"/>
      <c r="AK5" s="936"/>
      <c r="AL5" s="936"/>
      <c r="AM5" s="936"/>
      <c r="AN5" s="936"/>
    </row>
    <row r="6" spans="2:40" ht="14.25" thickBot="1" x14ac:dyDescent="0.2">
      <c r="B6" s="40"/>
      <c r="Z6" s="42"/>
      <c r="AB6" s="937"/>
      <c r="AC6" s="937"/>
      <c r="AD6" s="937"/>
      <c r="AE6" s="937"/>
      <c r="AF6" s="937"/>
      <c r="AG6" s="937"/>
      <c r="AH6" s="937"/>
      <c r="AI6" s="937"/>
      <c r="AJ6" s="937"/>
      <c r="AK6" s="937"/>
      <c r="AL6" s="937"/>
      <c r="AM6" s="937"/>
      <c r="AN6" s="937"/>
    </row>
    <row r="7" spans="2:40" x14ac:dyDescent="0.15">
      <c r="B7" s="40"/>
      <c r="Z7" s="42"/>
      <c r="AB7" s="717" t="s">
        <v>710</v>
      </c>
      <c r="AC7" s="717"/>
      <c r="AD7" s="717"/>
      <c r="AE7" s="717"/>
      <c r="AF7" s="717"/>
      <c r="AG7" s="717"/>
      <c r="AH7" s="717"/>
      <c r="AI7" s="717"/>
      <c r="AJ7" s="717"/>
      <c r="AK7" s="717"/>
      <c r="AL7" s="717"/>
      <c r="AM7" s="717"/>
      <c r="AN7" s="717"/>
    </row>
    <row r="8" spans="2:40" x14ac:dyDescent="0.15">
      <c r="B8" s="40"/>
      <c r="Z8" s="42"/>
      <c r="AB8" s="627"/>
      <c r="AC8" s="627"/>
      <c r="AD8" s="627"/>
      <c r="AE8" s="627"/>
      <c r="AF8" s="627"/>
      <c r="AG8" s="627"/>
      <c r="AH8" s="627"/>
      <c r="AI8" s="627"/>
      <c r="AJ8" s="627"/>
      <c r="AK8" s="627"/>
      <c r="AL8" s="627"/>
      <c r="AM8" s="627"/>
      <c r="AN8" s="627"/>
    </row>
    <row r="9" spans="2:40" x14ac:dyDescent="0.15">
      <c r="B9" s="40"/>
      <c r="Z9" s="42"/>
      <c r="AB9" s="938" t="s">
        <v>711</v>
      </c>
      <c r="AC9" s="938"/>
      <c r="AD9" s="938"/>
      <c r="AE9" s="938"/>
      <c r="AF9" s="938"/>
      <c r="AG9" s="938"/>
      <c r="AH9" s="938"/>
      <c r="AI9" s="938"/>
      <c r="AJ9" s="938"/>
      <c r="AK9" s="938"/>
      <c r="AL9" s="938"/>
      <c r="AM9" s="938"/>
      <c r="AN9" s="938"/>
    </row>
    <row r="10" spans="2:40" x14ac:dyDescent="0.15">
      <c r="B10" s="40"/>
      <c r="Z10" s="42"/>
      <c r="AB10" s="939"/>
      <c r="AC10" s="939"/>
      <c r="AD10" s="939"/>
      <c r="AE10" s="939"/>
      <c r="AF10" s="939"/>
      <c r="AG10" s="939"/>
      <c r="AH10" s="939"/>
      <c r="AI10" s="939"/>
      <c r="AJ10" s="939"/>
      <c r="AK10" s="939"/>
      <c r="AL10" s="939"/>
      <c r="AM10" s="939"/>
      <c r="AN10" s="939"/>
    </row>
    <row r="11" spans="2:40" x14ac:dyDescent="0.15">
      <c r="B11" s="40"/>
      <c r="Z11" s="42"/>
      <c r="AB11" s="627" t="s">
        <v>712</v>
      </c>
      <c r="AC11" s="627"/>
      <c r="AD11" s="627"/>
      <c r="AE11" s="627"/>
      <c r="AF11" s="627"/>
      <c r="AG11" s="627"/>
      <c r="AH11" s="627"/>
      <c r="AI11" s="627"/>
      <c r="AJ11" s="627"/>
      <c r="AK11" s="627"/>
      <c r="AL11" s="627"/>
      <c r="AM11" s="627"/>
      <c r="AN11" s="627"/>
    </row>
    <row r="12" spans="2:40" x14ac:dyDescent="0.15">
      <c r="B12" s="40"/>
      <c r="Z12" s="42"/>
      <c r="AB12" s="627"/>
      <c r="AC12" s="627"/>
      <c r="AD12" s="627"/>
      <c r="AE12" s="627"/>
      <c r="AF12" s="627"/>
      <c r="AG12" s="627"/>
      <c r="AH12" s="627"/>
      <c r="AI12" s="627"/>
      <c r="AJ12" s="627"/>
      <c r="AK12" s="627"/>
      <c r="AL12" s="627"/>
      <c r="AM12" s="627"/>
      <c r="AN12" s="627"/>
    </row>
    <row r="13" spans="2:40" x14ac:dyDescent="0.15">
      <c r="B13" s="40"/>
      <c r="Z13" s="42"/>
      <c r="AB13" s="938" t="s">
        <v>720</v>
      </c>
      <c r="AC13" s="938"/>
      <c r="AD13" s="938"/>
      <c r="AE13" s="938"/>
      <c r="AF13" s="938"/>
      <c r="AG13" s="938"/>
      <c r="AH13" s="938"/>
      <c r="AI13" s="938"/>
      <c r="AJ13" s="938"/>
      <c r="AK13" s="938"/>
      <c r="AL13" s="938"/>
      <c r="AM13" s="938"/>
      <c r="AN13" s="938"/>
    </row>
    <row r="14" spans="2:40" x14ac:dyDescent="0.15">
      <c r="B14" s="40"/>
      <c r="Z14" s="42"/>
      <c r="AB14" s="939"/>
      <c r="AC14" s="939"/>
      <c r="AD14" s="939"/>
      <c r="AE14" s="939"/>
      <c r="AF14" s="939"/>
      <c r="AG14" s="939"/>
      <c r="AH14" s="939"/>
      <c r="AI14" s="939"/>
      <c r="AJ14" s="939"/>
      <c r="AK14" s="939"/>
      <c r="AL14" s="939"/>
      <c r="AM14" s="939"/>
      <c r="AN14" s="939"/>
    </row>
    <row r="15" spans="2:40" x14ac:dyDescent="0.15">
      <c r="B15" s="40"/>
      <c r="Z15" s="42"/>
      <c r="AB15" s="627" t="s">
        <v>714</v>
      </c>
      <c r="AC15" s="627"/>
      <c r="AD15" s="627"/>
      <c r="AE15" s="627"/>
      <c r="AF15" s="627"/>
      <c r="AG15" s="627"/>
      <c r="AH15" s="627"/>
      <c r="AI15" s="627"/>
      <c r="AJ15" s="627"/>
      <c r="AK15" s="627"/>
      <c r="AL15" s="627"/>
      <c r="AM15" s="627"/>
      <c r="AN15" s="627"/>
    </row>
    <row r="16" spans="2:40" x14ac:dyDescent="0.15">
      <c r="B16" s="40"/>
      <c r="Z16" s="42"/>
      <c r="AB16" s="627"/>
      <c r="AC16" s="627"/>
      <c r="AD16" s="627"/>
      <c r="AE16" s="627"/>
      <c r="AF16" s="627"/>
      <c r="AG16" s="627"/>
      <c r="AH16" s="627"/>
      <c r="AI16" s="627"/>
      <c r="AJ16" s="627"/>
      <c r="AK16" s="627"/>
      <c r="AL16" s="627"/>
      <c r="AM16" s="627"/>
      <c r="AN16" s="627"/>
    </row>
    <row r="17" spans="2:40" x14ac:dyDescent="0.15">
      <c r="B17" s="40"/>
      <c r="Z17" s="42"/>
      <c r="AB17" s="635"/>
      <c r="AC17" s="635"/>
      <c r="AD17" s="635"/>
      <c r="AE17" s="635"/>
      <c r="AF17" s="635"/>
      <c r="AG17" s="635"/>
      <c r="AH17" s="635"/>
      <c r="AI17" s="635"/>
      <c r="AJ17" s="635"/>
      <c r="AK17" s="635"/>
      <c r="AL17" s="635"/>
      <c r="AM17" s="635"/>
      <c r="AN17" s="635"/>
    </row>
    <row r="18" spans="2:40" x14ac:dyDescent="0.15">
      <c r="B18" s="40"/>
      <c r="Z18" s="42"/>
      <c r="AB18" s="635"/>
      <c r="AC18" s="635"/>
      <c r="AD18" s="635"/>
      <c r="AE18" s="635"/>
      <c r="AF18" s="635"/>
      <c r="AG18" s="635"/>
      <c r="AH18" s="635"/>
      <c r="AI18" s="635"/>
      <c r="AJ18" s="635"/>
      <c r="AK18" s="635"/>
      <c r="AL18" s="635"/>
      <c r="AM18" s="635"/>
      <c r="AN18" s="635"/>
    </row>
    <row r="19" spans="2:40" x14ac:dyDescent="0.15">
      <c r="B19" s="40"/>
      <c r="Z19" s="42"/>
      <c r="AB19" s="635"/>
      <c r="AC19" s="635"/>
      <c r="AD19" s="635"/>
      <c r="AE19" s="635"/>
      <c r="AF19" s="635"/>
      <c r="AG19" s="635"/>
      <c r="AH19" s="635"/>
      <c r="AI19" s="635"/>
      <c r="AJ19" s="635"/>
      <c r="AK19" s="635"/>
      <c r="AL19" s="635"/>
      <c r="AM19" s="635"/>
      <c r="AN19" s="635"/>
    </row>
    <row r="20" spans="2:40" x14ac:dyDescent="0.15">
      <c r="B20" s="40"/>
      <c r="Z20" s="42"/>
      <c r="AB20" s="635"/>
      <c r="AC20" s="635"/>
      <c r="AD20" s="635"/>
      <c r="AE20" s="635"/>
      <c r="AF20" s="635"/>
      <c r="AG20" s="635"/>
      <c r="AH20" s="635"/>
      <c r="AI20" s="635"/>
      <c r="AJ20" s="635"/>
      <c r="AK20" s="635"/>
      <c r="AL20" s="635"/>
      <c r="AM20" s="635"/>
      <c r="AN20" s="635"/>
    </row>
    <row r="21" spans="2:40" x14ac:dyDescent="0.15">
      <c r="B21" s="40"/>
      <c r="Z21" s="42"/>
      <c r="AB21" s="627"/>
      <c r="AC21" s="627"/>
      <c r="AD21" s="627"/>
      <c r="AE21" s="627"/>
      <c r="AF21" s="627"/>
      <c r="AG21" s="627"/>
      <c r="AH21" s="627"/>
      <c r="AI21" s="627"/>
      <c r="AJ21" s="627"/>
      <c r="AK21" s="627"/>
      <c r="AL21" s="627"/>
      <c r="AM21" s="627"/>
      <c r="AN21" s="627"/>
    </row>
    <row r="22" spans="2:40" x14ac:dyDescent="0.15">
      <c r="B22" s="40"/>
      <c r="Z22" s="42"/>
      <c r="AB22" s="627"/>
      <c r="AC22" s="627"/>
      <c r="AD22" s="627"/>
      <c r="AE22" s="627"/>
      <c r="AF22" s="627"/>
      <c r="AG22" s="627"/>
      <c r="AH22" s="627"/>
      <c r="AI22" s="627"/>
      <c r="AJ22" s="627"/>
      <c r="AK22" s="627"/>
      <c r="AL22" s="627"/>
      <c r="AM22" s="627"/>
      <c r="AN22" s="627"/>
    </row>
    <row r="23" spans="2:40" x14ac:dyDescent="0.15">
      <c r="B23" s="40"/>
      <c r="Z23" s="42"/>
      <c r="AB23" s="627"/>
      <c r="AC23" s="627"/>
      <c r="AD23" s="627"/>
      <c r="AE23" s="627"/>
      <c r="AF23" s="627"/>
      <c r="AG23" s="627"/>
      <c r="AH23" s="627"/>
      <c r="AI23" s="627"/>
      <c r="AJ23" s="627"/>
      <c r="AK23" s="627"/>
      <c r="AL23" s="627"/>
      <c r="AM23" s="627"/>
      <c r="AN23" s="627"/>
    </row>
    <row r="24" spans="2:40" x14ac:dyDescent="0.15">
      <c r="B24" s="40"/>
      <c r="Z24" s="42"/>
      <c r="AB24" s="627"/>
      <c r="AC24" s="627"/>
      <c r="AD24" s="627"/>
      <c r="AE24" s="627"/>
      <c r="AF24" s="627"/>
      <c r="AG24" s="627"/>
      <c r="AH24" s="627"/>
      <c r="AI24" s="627"/>
      <c r="AJ24" s="627"/>
      <c r="AK24" s="627"/>
      <c r="AL24" s="627"/>
      <c r="AM24" s="627"/>
      <c r="AN24" s="627"/>
    </row>
    <row r="25" spans="2:40" x14ac:dyDescent="0.15">
      <c r="B25" s="40"/>
      <c r="Z25" s="42"/>
      <c r="AB25" s="627"/>
      <c r="AC25" s="627"/>
      <c r="AD25" s="627"/>
      <c r="AE25" s="627"/>
      <c r="AF25" s="627"/>
      <c r="AG25" s="627"/>
      <c r="AH25" s="627"/>
      <c r="AI25" s="627"/>
      <c r="AJ25" s="627"/>
      <c r="AK25" s="627"/>
      <c r="AL25" s="627"/>
      <c r="AM25" s="627"/>
      <c r="AN25" s="627"/>
    </row>
    <row r="26" spans="2:40" x14ac:dyDescent="0.15">
      <c r="B26" s="40"/>
      <c r="Z26" s="42"/>
      <c r="AB26" s="627"/>
      <c r="AC26" s="627"/>
      <c r="AD26" s="627"/>
      <c r="AE26" s="627"/>
      <c r="AF26" s="627"/>
      <c r="AG26" s="627"/>
      <c r="AH26" s="627"/>
      <c r="AI26" s="627"/>
      <c r="AJ26" s="627"/>
      <c r="AK26" s="627"/>
      <c r="AL26" s="627"/>
      <c r="AM26" s="627"/>
      <c r="AN26" s="627"/>
    </row>
    <row r="27" spans="2:40" x14ac:dyDescent="0.15">
      <c r="B27" s="40"/>
      <c r="Z27" s="42"/>
      <c r="AB27" s="627"/>
      <c r="AC27" s="627"/>
      <c r="AD27" s="627"/>
      <c r="AE27" s="627"/>
      <c r="AF27" s="627"/>
      <c r="AG27" s="627"/>
      <c r="AH27" s="627"/>
      <c r="AI27" s="627"/>
      <c r="AJ27" s="627"/>
      <c r="AK27" s="627"/>
      <c r="AL27" s="627"/>
      <c r="AM27" s="627"/>
      <c r="AN27" s="627"/>
    </row>
    <row r="28" spans="2:40" x14ac:dyDescent="0.15">
      <c r="B28" s="40"/>
      <c r="Z28" s="42"/>
      <c r="AB28" s="627"/>
      <c r="AC28" s="627"/>
      <c r="AD28" s="627"/>
      <c r="AE28" s="627"/>
      <c r="AF28" s="627"/>
      <c r="AG28" s="627"/>
      <c r="AH28" s="627"/>
      <c r="AI28" s="627"/>
      <c r="AJ28" s="627"/>
      <c r="AK28" s="627"/>
      <c r="AL28" s="627"/>
      <c r="AM28" s="627"/>
      <c r="AN28" s="627"/>
    </row>
    <row r="29" spans="2:40" x14ac:dyDescent="0.15">
      <c r="B29" s="40"/>
      <c r="Z29" s="42"/>
      <c r="AB29" s="636"/>
      <c r="AC29" s="636"/>
      <c r="AD29" s="636"/>
      <c r="AE29" s="636"/>
      <c r="AF29" s="636"/>
      <c r="AG29" s="636"/>
      <c r="AH29" s="636"/>
      <c r="AI29" s="636"/>
      <c r="AJ29" s="636"/>
      <c r="AK29" s="636"/>
      <c r="AL29" s="636"/>
      <c r="AM29" s="636"/>
      <c r="AN29" s="636"/>
    </row>
    <row r="30" spans="2:40" ht="14.25" thickBot="1" x14ac:dyDescent="0.2">
      <c r="B30" s="43"/>
      <c r="C30" s="44"/>
      <c r="D30" s="44"/>
      <c r="E30" s="44"/>
      <c r="F30" s="44"/>
      <c r="G30" s="44"/>
      <c r="H30" s="44"/>
      <c r="I30" s="44"/>
      <c r="J30" s="44"/>
      <c r="K30" s="44"/>
      <c r="L30" s="44"/>
      <c r="M30" s="44"/>
      <c r="N30" s="44"/>
      <c r="O30" s="44"/>
      <c r="P30" s="44"/>
      <c r="Q30" s="44"/>
      <c r="R30" s="44"/>
      <c r="S30" s="44"/>
      <c r="T30" s="44"/>
      <c r="U30" s="44"/>
      <c r="V30" s="44"/>
      <c r="W30" s="44"/>
      <c r="X30" s="44"/>
      <c r="Y30" s="44"/>
      <c r="Z30" s="45"/>
      <c r="AB30" s="636"/>
      <c r="AC30" s="636"/>
      <c r="AD30" s="636"/>
      <c r="AE30" s="636"/>
      <c r="AF30" s="636"/>
      <c r="AG30" s="636"/>
      <c r="AH30" s="636"/>
      <c r="AI30" s="636"/>
      <c r="AJ30" s="636"/>
      <c r="AK30" s="636"/>
      <c r="AL30" s="636"/>
      <c r="AM30" s="636"/>
      <c r="AN30" s="636"/>
    </row>
    <row r="31" spans="2:40" ht="9" customHeight="1" x14ac:dyDescent="0.25">
      <c r="AB31" s="556"/>
      <c r="AC31" s="556"/>
      <c r="AD31" s="556"/>
      <c r="AE31" s="556"/>
      <c r="AF31" s="556"/>
      <c r="AG31" s="556"/>
      <c r="AH31" s="556"/>
      <c r="AI31" s="556"/>
      <c r="AJ31" s="556"/>
      <c r="AK31" s="556"/>
      <c r="AL31" s="556"/>
      <c r="AM31" s="556"/>
      <c r="AN31" s="556"/>
    </row>
    <row r="32" spans="2:40" ht="9" customHeight="1" thickBot="1" x14ac:dyDescent="0.3">
      <c r="AB32" s="556"/>
      <c r="AC32" s="556"/>
      <c r="AD32" s="556"/>
      <c r="AE32" s="556"/>
      <c r="AF32" s="556"/>
      <c r="AG32" s="556"/>
      <c r="AH32" s="556"/>
      <c r="AI32" s="556"/>
      <c r="AJ32" s="556"/>
      <c r="AK32" s="556"/>
      <c r="AL32" s="556"/>
      <c r="AM32" s="556"/>
      <c r="AN32" s="556"/>
    </row>
    <row r="33" spans="2:40" x14ac:dyDescent="0.15">
      <c r="B33" s="37"/>
      <c r="C33" s="38"/>
      <c r="D33" s="38"/>
      <c r="E33" s="38"/>
      <c r="F33" s="38"/>
      <c r="G33" s="38"/>
      <c r="H33" s="38"/>
      <c r="I33" s="38"/>
      <c r="J33" s="38"/>
      <c r="K33" s="38"/>
      <c r="L33" s="38"/>
      <c r="M33" s="38"/>
      <c r="N33" s="38"/>
      <c r="O33" s="38"/>
      <c r="P33" s="38"/>
      <c r="Q33" s="38"/>
      <c r="R33" s="38"/>
      <c r="S33" s="38"/>
      <c r="T33" s="38"/>
      <c r="U33" s="38"/>
      <c r="V33" s="38"/>
      <c r="W33" s="38"/>
      <c r="X33" s="38"/>
      <c r="Y33" s="38"/>
      <c r="Z33" s="39"/>
      <c r="AB33" s="636"/>
      <c r="AC33" s="636"/>
      <c r="AD33" s="636"/>
      <c r="AE33" s="636"/>
      <c r="AF33" s="636"/>
      <c r="AG33" s="636"/>
      <c r="AH33" s="636"/>
      <c r="AI33" s="636"/>
      <c r="AJ33" s="636"/>
      <c r="AK33" s="636"/>
      <c r="AL33" s="636"/>
      <c r="AM33" s="636"/>
      <c r="AN33" s="636"/>
    </row>
    <row r="34" spans="2:40" x14ac:dyDescent="0.15">
      <c r="B34" s="40"/>
      <c r="Z34" s="42"/>
      <c r="AB34" s="636"/>
      <c r="AC34" s="636"/>
      <c r="AD34" s="636"/>
      <c r="AE34" s="636"/>
      <c r="AF34" s="636"/>
      <c r="AG34" s="636"/>
      <c r="AH34" s="636"/>
      <c r="AI34" s="636"/>
      <c r="AJ34" s="636"/>
      <c r="AK34" s="636"/>
      <c r="AL34" s="636"/>
      <c r="AM34" s="636"/>
      <c r="AN34" s="636"/>
    </row>
    <row r="35" spans="2:40" ht="13.5" customHeight="1" x14ac:dyDescent="0.15">
      <c r="B35" s="40"/>
      <c r="Z35" s="42"/>
      <c r="AB35" s="940" t="s">
        <v>709</v>
      </c>
      <c r="AC35" s="940"/>
      <c r="AD35" s="940"/>
      <c r="AE35" s="940"/>
      <c r="AF35" s="940"/>
      <c r="AG35" s="940"/>
      <c r="AH35" s="940"/>
      <c r="AI35" s="940"/>
      <c r="AJ35" s="940"/>
      <c r="AK35" s="940"/>
      <c r="AL35" s="940"/>
      <c r="AM35" s="940"/>
      <c r="AN35" s="940"/>
    </row>
    <row r="36" spans="2:40" ht="14.25" customHeight="1" thickBot="1" x14ac:dyDescent="0.2">
      <c r="B36" s="40"/>
      <c r="Z36" s="42"/>
      <c r="AB36" s="941"/>
      <c r="AC36" s="941"/>
      <c r="AD36" s="941"/>
      <c r="AE36" s="941"/>
      <c r="AF36" s="941"/>
      <c r="AG36" s="941"/>
      <c r="AH36" s="941"/>
      <c r="AI36" s="941"/>
      <c r="AJ36" s="941"/>
      <c r="AK36" s="941"/>
      <c r="AL36" s="941"/>
      <c r="AM36" s="941"/>
      <c r="AN36" s="941"/>
    </row>
    <row r="37" spans="2:40" ht="13.5" customHeight="1" x14ac:dyDescent="0.15">
      <c r="B37" s="40"/>
      <c r="Z37" s="42"/>
      <c r="AB37" s="627"/>
      <c r="AC37" s="627"/>
      <c r="AD37" s="627"/>
      <c r="AE37" s="627"/>
      <c r="AF37" s="627"/>
      <c r="AG37" s="627"/>
      <c r="AH37" s="627"/>
      <c r="AI37" s="627"/>
      <c r="AJ37" s="627"/>
      <c r="AK37" s="627"/>
      <c r="AL37" s="627"/>
      <c r="AM37" s="627"/>
      <c r="AN37" s="627"/>
    </row>
    <row r="38" spans="2:40" ht="13.5" customHeight="1" x14ac:dyDescent="0.15">
      <c r="B38" s="40"/>
      <c r="Z38" s="42"/>
      <c r="AB38" s="627"/>
      <c r="AC38" s="627"/>
      <c r="AD38" s="627"/>
      <c r="AE38" s="627"/>
      <c r="AF38" s="627"/>
      <c r="AG38" s="627"/>
      <c r="AH38" s="627"/>
      <c r="AI38" s="627"/>
      <c r="AJ38" s="627"/>
      <c r="AK38" s="627"/>
      <c r="AL38" s="627"/>
      <c r="AM38" s="627"/>
      <c r="AN38" s="627"/>
    </row>
    <row r="39" spans="2:40" ht="13.5" customHeight="1" x14ac:dyDescent="0.15">
      <c r="B39" s="40"/>
      <c r="Z39" s="42"/>
      <c r="AB39" s="627"/>
      <c r="AC39" s="627"/>
      <c r="AD39" s="627"/>
      <c r="AE39" s="627"/>
      <c r="AF39" s="627"/>
      <c r="AG39" s="627"/>
      <c r="AH39" s="627"/>
      <c r="AI39" s="627"/>
      <c r="AJ39" s="627"/>
      <c r="AK39" s="627"/>
      <c r="AL39" s="627"/>
      <c r="AM39" s="627"/>
      <c r="AN39" s="627"/>
    </row>
    <row r="40" spans="2:40" ht="13.5" customHeight="1" x14ac:dyDescent="0.15">
      <c r="B40" s="40"/>
      <c r="Z40" s="42"/>
      <c r="AB40" s="627"/>
      <c r="AC40" s="627"/>
      <c r="AD40" s="627"/>
      <c r="AE40" s="627"/>
      <c r="AF40" s="627"/>
      <c r="AG40" s="627"/>
      <c r="AH40" s="627"/>
      <c r="AI40" s="627"/>
      <c r="AJ40" s="627"/>
      <c r="AK40" s="627"/>
      <c r="AL40" s="627"/>
      <c r="AM40" s="627"/>
      <c r="AN40" s="627"/>
    </row>
    <row r="41" spans="2:40" x14ac:dyDescent="0.15">
      <c r="B41" s="40"/>
      <c r="Z41" s="42"/>
      <c r="AB41" s="627"/>
      <c r="AC41" s="627"/>
      <c r="AD41" s="627"/>
      <c r="AE41" s="627"/>
      <c r="AF41" s="627"/>
      <c r="AG41" s="627"/>
      <c r="AH41" s="627"/>
      <c r="AI41" s="627"/>
      <c r="AJ41" s="627"/>
      <c r="AK41" s="627"/>
      <c r="AL41" s="627"/>
      <c r="AM41" s="627"/>
      <c r="AN41" s="627"/>
    </row>
    <row r="42" spans="2:40" x14ac:dyDescent="0.15">
      <c r="B42" s="40"/>
      <c r="Z42" s="42"/>
      <c r="AB42" s="627"/>
      <c r="AC42" s="627"/>
      <c r="AD42" s="627"/>
      <c r="AE42" s="627"/>
      <c r="AF42" s="627"/>
      <c r="AG42" s="627"/>
      <c r="AH42" s="627"/>
      <c r="AI42" s="627"/>
      <c r="AJ42" s="627"/>
      <c r="AK42" s="627"/>
      <c r="AL42" s="627"/>
      <c r="AM42" s="627"/>
      <c r="AN42" s="627"/>
    </row>
    <row r="43" spans="2:40" ht="13.5" customHeight="1" x14ac:dyDescent="0.15">
      <c r="B43" s="40"/>
      <c r="Z43" s="42"/>
      <c r="AB43" s="627"/>
      <c r="AC43" s="627"/>
      <c r="AD43" s="627"/>
      <c r="AE43" s="627"/>
      <c r="AF43" s="627"/>
      <c r="AG43" s="627"/>
      <c r="AH43" s="627"/>
      <c r="AI43" s="627"/>
      <c r="AJ43" s="627"/>
      <c r="AK43" s="627"/>
      <c r="AL43" s="627"/>
      <c r="AM43" s="627"/>
      <c r="AN43" s="627"/>
    </row>
    <row r="44" spans="2:40" ht="13.5" customHeight="1" x14ac:dyDescent="0.15">
      <c r="B44" s="40"/>
      <c r="Z44" s="42"/>
      <c r="AB44" s="627"/>
      <c r="AC44" s="627"/>
      <c r="AD44" s="627"/>
      <c r="AE44" s="627"/>
      <c r="AF44" s="627"/>
      <c r="AG44" s="627"/>
      <c r="AH44" s="627"/>
      <c r="AI44" s="627"/>
      <c r="AJ44" s="627"/>
      <c r="AK44" s="627"/>
      <c r="AL44" s="627"/>
      <c r="AM44" s="627"/>
      <c r="AN44" s="627"/>
    </row>
    <row r="45" spans="2:40" ht="13.5" customHeight="1" x14ac:dyDescent="0.15">
      <c r="B45" s="40"/>
      <c r="Z45" s="42"/>
      <c r="AB45" s="635"/>
      <c r="AC45" s="635"/>
      <c r="AD45" s="635"/>
      <c r="AE45" s="635"/>
      <c r="AF45" s="635"/>
      <c r="AG45" s="635"/>
      <c r="AH45" s="635"/>
      <c r="AI45" s="635"/>
      <c r="AJ45" s="635"/>
      <c r="AK45" s="635"/>
      <c r="AL45" s="635"/>
      <c r="AM45" s="635"/>
      <c r="AN45" s="635"/>
    </row>
    <row r="46" spans="2:40" ht="13.5" customHeight="1" x14ac:dyDescent="0.15">
      <c r="B46" s="40"/>
      <c r="Z46" s="42"/>
      <c r="AB46" s="635"/>
      <c r="AC46" s="635"/>
      <c r="AD46" s="635"/>
      <c r="AE46" s="635"/>
      <c r="AF46" s="635"/>
      <c r="AG46" s="635"/>
      <c r="AH46" s="635"/>
      <c r="AI46" s="635"/>
      <c r="AJ46" s="635"/>
      <c r="AK46" s="635"/>
      <c r="AL46" s="635"/>
      <c r="AM46" s="635"/>
      <c r="AN46" s="635"/>
    </row>
    <row r="47" spans="2:40" x14ac:dyDescent="0.15">
      <c r="B47" s="40"/>
      <c r="Z47" s="42"/>
      <c r="AB47" s="627"/>
      <c r="AC47" s="627"/>
      <c r="AD47" s="627"/>
      <c r="AE47" s="627"/>
      <c r="AF47" s="627"/>
      <c r="AG47" s="627"/>
      <c r="AH47" s="627"/>
      <c r="AI47" s="627"/>
      <c r="AJ47" s="627"/>
      <c r="AK47" s="627"/>
      <c r="AL47" s="627"/>
      <c r="AM47" s="627"/>
      <c r="AN47" s="627"/>
    </row>
    <row r="48" spans="2:40" x14ac:dyDescent="0.15">
      <c r="B48" s="40"/>
      <c r="Z48" s="42"/>
      <c r="AB48" s="627"/>
      <c r="AC48" s="627"/>
      <c r="AD48" s="627"/>
      <c r="AE48" s="627"/>
      <c r="AF48" s="627"/>
      <c r="AG48" s="627"/>
      <c r="AH48" s="627"/>
      <c r="AI48" s="627"/>
      <c r="AJ48" s="627"/>
      <c r="AK48" s="627"/>
      <c r="AL48" s="627"/>
      <c r="AM48" s="627"/>
      <c r="AN48" s="627"/>
    </row>
    <row r="49" spans="2:40" x14ac:dyDescent="0.15">
      <c r="B49" s="40"/>
      <c r="Z49" s="42"/>
      <c r="AB49" s="627"/>
      <c r="AC49" s="627"/>
      <c r="AD49" s="627"/>
      <c r="AE49" s="627"/>
      <c r="AF49" s="627"/>
      <c r="AG49" s="627"/>
      <c r="AH49" s="627"/>
      <c r="AI49" s="627"/>
      <c r="AJ49" s="627"/>
      <c r="AK49" s="627"/>
      <c r="AL49" s="627"/>
      <c r="AM49" s="627"/>
      <c r="AN49" s="627"/>
    </row>
    <row r="50" spans="2:40" x14ac:dyDescent="0.15">
      <c r="B50" s="40"/>
      <c r="Z50" s="42"/>
      <c r="AB50" s="627"/>
      <c r="AC50" s="627"/>
      <c r="AD50" s="627"/>
      <c r="AE50" s="627"/>
      <c r="AF50" s="627"/>
      <c r="AG50" s="627"/>
      <c r="AH50" s="627"/>
      <c r="AI50" s="627"/>
      <c r="AJ50" s="627"/>
      <c r="AK50" s="627"/>
      <c r="AL50" s="627"/>
      <c r="AM50" s="627"/>
      <c r="AN50" s="627"/>
    </row>
    <row r="51" spans="2:40" ht="13.5" customHeight="1" x14ac:dyDescent="0.15">
      <c r="B51" s="40"/>
      <c r="Z51" s="42"/>
      <c r="AB51" s="627"/>
      <c r="AC51" s="627"/>
      <c r="AD51" s="627"/>
      <c r="AE51" s="627"/>
      <c r="AF51" s="627"/>
      <c r="AG51" s="627"/>
      <c r="AH51" s="627"/>
      <c r="AI51" s="627"/>
      <c r="AJ51" s="627"/>
      <c r="AK51" s="627"/>
      <c r="AL51" s="627"/>
      <c r="AM51" s="627"/>
      <c r="AN51" s="627"/>
    </row>
    <row r="52" spans="2:40" ht="13.5" customHeight="1" x14ac:dyDescent="0.15">
      <c r="B52" s="40"/>
      <c r="Z52" s="42"/>
      <c r="AB52" s="627"/>
      <c r="AC52" s="627"/>
      <c r="AD52" s="627"/>
      <c r="AE52" s="627"/>
      <c r="AF52" s="627"/>
      <c r="AG52" s="627"/>
      <c r="AH52" s="627"/>
      <c r="AI52" s="627"/>
      <c r="AJ52" s="627"/>
      <c r="AK52" s="627"/>
      <c r="AL52" s="627"/>
      <c r="AM52" s="627"/>
      <c r="AN52" s="627"/>
    </row>
    <row r="53" spans="2:40" ht="13.5" customHeight="1" x14ac:dyDescent="0.15">
      <c r="B53" s="40"/>
      <c r="Z53" s="42"/>
      <c r="AB53" s="635"/>
      <c r="AC53" s="635"/>
      <c r="AD53" s="635"/>
      <c r="AE53" s="635"/>
      <c r="AF53" s="635"/>
      <c r="AG53" s="635"/>
      <c r="AH53" s="635"/>
      <c r="AI53" s="635"/>
      <c r="AJ53" s="635"/>
      <c r="AK53" s="635"/>
      <c r="AL53" s="635"/>
      <c r="AM53" s="635"/>
      <c r="AN53" s="635"/>
    </row>
    <row r="54" spans="2:40" ht="13.5" customHeight="1" x14ac:dyDescent="0.15">
      <c r="B54" s="40"/>
      <c r="Z54" s="42"/>
      <c r="AB54" s="635"/>
      <c r="AC54" s="635"/>
      <c r="AD54" s="635"/>
      <c r="AE54" s="635"/>
      <c r="AF54" s="635"/>
      <c r="AG54" s="635"/>
      <c r="AH54" s="635"/>
      <c r="AI54" s="635"/>
      <c r="AJ54" s="635"/>
      <c r="AK54" s="635"/>
      <c r="AL54" s="635"/>
      <c r="AM54" s="635"/>
      <c r="AN54" s="635"/>
    </row>
    <row r="55" spans="2:40" ht="13.5" customHeight="1" x14ac:dyDescent="0.15">
      <c r="B55" s="40"/>
      <c r="Z55" s="42"/>
      <c r="AB55" s="635"/>
      <c r="AC55" s="635"/>
      <c r="AD55" s="635"/>
      <c r="AE55" s="635"/>
      <c r="AF55" s="635"/>
      <c r="AG55" s="635"/>
      <c r="AH55" s="635"/>
      <c r="AI55" s="635"/>
      <c r="AJ55" s="635"/>
      <c r="AK55" s="635"/>
      <c r="AL55" s="635"/>
      <c r="AM55" s="635"/>
      <c r="AN55" s="635"/>
    </row>
    <row r="56" spans="2:40" ht="13.5" customHeight="1" x14ac:dyDescent="0.15">
      <c r="B56" s="40"/>
      <c r="Z56" s="42"/>
      <c r="AB56" s="635"/>
      <c r="AC56" s="635"/>
      <c r="AD56" s="635"/>
      <c r="AE56" s="635"/>
      <c r="AF56" s="635"/>
      <c r="AG56" s="635"/>
      <c r="AH56" s="635"/>
      <c r="AI56" s="635"/>
      <c r="AJ56" s="635"/>
      <c r="AK56" s="635"/>
      <c r="AL56" s="635"/>
      <c r="AM56" s="635"/>
      <c r="AN56" s="635"/>
    </row>
    <row r="57" spans="2:40" x14ac:dyDescent="0.15">
      <c r="B57" s="40"/>
      <c r="Z57" s="42"/>
      <c r="AB57" s="627"/>
      <c r="AC57" s="627"/>
      <c r="AD57" s="627"/>
      <c r="AE57" s="627"/>
      <c r="AF57" s="627"/>
      <c r="AG57" s="627"/>
      <c r="AH57" s="627"/>
      <c r="AI57" s="627"/>
      <c r="AJ57" s="627"/>
      <c r="AK57" s="627"/>
      <c r="AL57" s="627"/>
      <c r="AM57" s="627"/>
      <c r="AN57" s="627"/>
    </row>
    <row r="58" spans="2:40" x14ac:dyDescent="0.15">
      <c r="B58" s="40"/>
      <c r="Z58" s="42"/>
      <c r="AB58" s="627"/>
      <c r="AC58" s="627"/>
      <c r="AD58" s="627"/>
      <c r="AE58" s="627"/>
      <c r="AF58" s="627"/>
      <c r="AG58" s="627"/>
      <c r="AH58" s="627"/>
      <c r="AI58" s="627"/>
      <c r="AJ58" s="627"/>
      <c r="AK58" s="627"/>
      <c r="AL58" s="627"/>
      <c r="AM58" s="627"/>
      <c r="AN58" s="627"/>
    </row>
    <row r="59" spans="2:40" x14ac:dyDescent="0.15">
      <c r="B59" s="40"/>
      <c r="Z59" s="42"/>
      <c r="AB59" s="636"/>
      <c r="AC59" s="636"/>
      <c r="AD59" s="636"/>
      <c r="AE59" s="636"/>
      <c r="AF59" s="636"/>
      <c r="AG59" s="636"/>
      <c r="AH59" s="636"/>
      <c r="AI59" s="636"/>
      <c r="AJ59" s="636"/>
      <c r="AK59" s="636"/>
      <c r="AL59" s="636"/>
      <c r="AM59" s="636"/>
      <c r="AN59" s="636"/>
    </row>
    <row r="60" spans="2:40" ht="14.25" thickBot="1" x14ac:dyDescent="0.2">
      <c r="B60" s="43"/>
      <c r="C60" s="44"/>
      <c r="D60" s="44"/>
      <c r="E60" s="44"/>
      <c r="F60" s="44"/>
      <c r="G60" s="44"/>
      <c r="H60" s="44"/>
      <c r="I60" s="44"/>
      <c r="J60" s="44"/>
      <c r="K60" s="44"/>
      <c r="L60" s="44"/>
      <c r="M60" s="44"/>
      <c r="N60" s="44"/>
      <c r="O60" s="44"/>
      <c r="P60" s="44"/>
      <c r="Q60" s="44"/>
      <c r="R60" s="44"/>
      <c r="S60" s="44"/>
      <c r="T60" s="44"/>
      <c r="U60" s="44"/>
      <c r="V60" s="44"/>
      <c r="W60" s="44"/>
      <c r="X60" s="44"/>
      <c r="Y60" s="44"/>
      <c r="Z60" s="45"/>
      <c r="AB60" s="636"/>
      <c r="AC60" s="636"/>
      <c r="AD60" s="636"/>
      <c r="AE60" s="636"/>
      <c r="AF60" s="636"/>
      <c r="AG60" s="636"/>
      <c r="AH60" s="636"/>
      <c r="AI60" s="636"/>
      <c r="AJ60" s="636"/>
      <c r="AK60" s="636"/>
      <c r="AL60" s="636"/>
      <c r="AM60" s="636"/>
      <c r="AN60" s="636"/>
    </row>
    <row r="61" spans="2:40" ht="9" customHeight="1" x14ac:dyDescent="0.25">
      <c r="AB61" s="46"/>
      <c r="AC61" s="46"/>
      <c r="AD61" s="46"/>
      <c r="AE61" s="46"/>
      <c r="AF61" s="46"/>
      <c r="AG61" s="46"/>
      <c r="AH61" s="46"/>
      <c r="AI61" s="46"/>
      <c r="AJ61" s="46"/>
      <c r="AK61" s="46"/>
      <c r="AL61" s="46"/>
      <c r="AM61" s="46"/>
      <c r="AN61" s="46"/>
    </row>
    <row r="62" spans="2:40" ht="9" customHeight="1" thickBot="1" x14ac:dyDescent="0.3">
      <c r="AB62" s="46"/>
      <c r="AC62" s="46"/>
      <c r="AD62" s="46"/>
      <c r="AE62" s="46"/>
      <c r="AF62" s="46"/>
      <c r="AG62" s="46"/>
      <c r="AH62" s="46"/>
      <c r="AI62" s="46"/>
      <c r="AJ62" s="46"/>
      <c r="AK62" s="46"/>
      <c r="AL62" s="46"/>
      <c r="AM62" s="46"/>
      <c r="AN62" s="46"/>
    </row>
    <row r="63" spans="2:40" x14ac:dyDescent="0.15">
      <c r="B63" s="37"/>
      <c r="C63" s="38"/>
      <c r="D63" s="38"/>
      <c r="E63" s="38"/>
      <c r="F63" s="38"/>
      <c r="G63" s="38"/>
      <c r="H63" s="38"/>
      <c r="I63" s="38"/>
      <c r="J63" s="38"/>
      <c r="K63" s="38"/>
      <c r="L63" s="38"/>
      <c r="M63" s="38"/>
      <c r="N63" s="38"/>
      <c r="O63" s="38"/>
      <c r="P63" s="38"/>
      <c r="Q63" s="38"/>
      <c r="R63" s="38"/>
      <c r="S63" s="38"/>
      <c r="T63" s="38"/>
      <c r="U63" s="38"/>
      <c r="V63" s="38"/>
      <c r="W63" s="38"/>
      <c r="X63" s="38"/>
      <c r="Y63" s="38"/>
      <c r="Z63" s="39"/>
      <c r="AB63" s="636"/>
      <c r="AC63" s="636"/>
      <c r="AD63" s="636"/>
      <c r="AE63" s="636"/>
      <c r="AF63" s="636"/>
      <c r="AG63" s="636"/>
      <c r="AH63" s="636"/>
      <c r="AI63" s="636"/>
      <c r="AJ63" s="636"/>
      <c r="AK63" s="636"/>
      <c r="AL63" s="636"/>
      <c r="AM63" s="636"/>
      <c r="AN63" s="636"/>
    </row>
    <row r="64" spans="2:40" x14ac:dyDescent="0.15">
      <c r="B64" s="40"/>
      <c r="Z64" s="42"/>
      <c r="AB64" s="636"/>
      <c r="AC64" s="636"/>
      <c r="AD64" s="636"/>
      <c r="AE64" s="636"/>
      <c r="AF64" s="636"/>
      <c r="AG64" s="636"/>
      <c r="AH64" s="636"/>
      <c r="AI64" s="636"/>
      <c r="AJ64" s="636"/>
      <c r="AK64" s="636"/>
      <c r="AL64" s="636"/>
      <c r="AM64" s="636"/>
      <c r="AN64" s="636"/>
    </row>
    <row r="65" spans="2:40" ht="13.5" customHeight="1" x14ac:dyDescent="0.15">
      <c r="B65" s="40"/>
      <c r="Z65" s="42"/>
      <c r="AB65" s="940" t="s">
        <v>709</v>
      </c>
      <c r="AC65" s="940"/>
      <c r="AD65" s="940"/>
      <c r="AE65" s="940"/>
      <c r="AF65" s="940"/>
      <c r="AG65" s="940"/>
      <c r="AH65" s="940"/>
      <c r="AI65" s="940"/>
      <c r="AJ65" s="940"/>
      <c r="AK65" s="940"/>
      <c r="AL65" s="940"/>
      <c r="AM65" s="940"/>
      <c r="AN65" s="940"/>
    </row>
    <row r="66" spans="2:40" ht="14.25" customHeight="1" thickBot="1" x14ac:dyDescent="0.2">
      <c r="B66" s="40"/>
      <c r="Z66" s="42"/>
      <c r="AB66" s="941"/>
      <c r="AC66" s="941"/>
      <c r="AD66" s="941"/>
      <c r="AE66" s="941"/>
      <c r="AF66" s="941"/>
      <c r="AG66" s="941"/>
      <c r="AH66" s="941"/>
      <c r="AI66" s="941"/>
      <c r="AJ66" s="941"/>
      <c r="AK66" s="941"/>
      <c r="AL66" s="941"/>
      <c r="AM66" s="941"/>
      <c r="AN66" s="941"/>
    </row>
    <row r="67" spans="2:40" ht="13.5" customHeight="1" x14ac:dyDescent="0.15">
      <c r="B67" s="40"/>
      <c r="Z67" s="42"/>
      <c r="AB67" s="627" t="s">
        <v>715</v>
      </c>
      <c r="AC67" s="627"/>
      <c r="AD67" s="627"/>
      <c r="AE67" s="627"/>
      <c r="AF67" s="627"/>
      <c r="AG67" s="627"/>
      <c r="AH67" s="627"/>
      <c r="AI67" s="627"/>
      <c r="AJ67" s="627"/>
      <c r="AK67" s="627"/>
      <c r="AL67" s="627"/>
      <c r="AM67" s="627"/>
      <c r="AN67" s="627"/>
    </row>
    <row r="68" spans="2:40" ht="13.5" customHeight="1" x14ac:dyDescent="0.15">
      <c r="B68" s="40"/>
      <c r="Z68" s="42"/>
      <c r="AB68" s="627"/>
      <c r="AC68" s="627"/>
      <c r="AD68" s="627"/>
      <c r="AE68" s="627"/>
      <c r="AF68" s="627"/>
      <c r="AG68" s="627"/>
      <c r="AH68" s="627"/>
      <c r="AI68" s="627"/>
      <c r="AJ68" s="627"/>
      <c r="AK68" s="627"/>
      <c r="AL68" s="627"/>
      <c r="AM68" s="627"/>
      <c r="AN68" s="627"/>
    </row>
    <row r="69" spans="2:40" ht="13.5" customHeight="1" x14ac:dyDescent="0.15">
      <c r="B69" s="40"/>
      <c r="Z69" s="42"/>
      <c r="AB69" s="627"/>
      <c r="AC69" s="627"/>
      <c r="AD69" s="627"/>
      <c r="AE69" s="627"/>
      <c r="AF69" s="627"/>
      <c r="AG69" s="627"/>
      <c r="AH69" s="627"/>
      <c r="AI69" s="627"/>
      <c r="AJ69" s="627"/>
      <c r="AK69" s="627"/>
      <c r="AL69" s="627"/>
      <c r="AM69" s="627"/>
      <c r="AN69" s="627"/>
    </row>
    <row r="70" spans="2:40" ht="13.5" customHeight="1" x14ac:dyDescent="0.15">
      <c r="B70" s="40"/>
      <c r="Z70" s="42"/>
      <c r="AB70" s="627"/>
      <c r="AC70" s="627"/>
      <c r="AD70" s="627"/>
      <c r="AE70" s="627"/>
      <c r="AF70" s="627"/>
      <c r="AG70" s="627"/>
      <c r="AH70" s="627"/>
      <c r="AI70" s="627"/>
      <c r="AJ70" s="627"/>
      <c r="AK70" s="627"/>
      <c r="AL70" s="627"/>
      <c r="AM70" s="627"/>
      <c r="AN70" s="627"/>
    </row>
    <row r="71" spans="2:40" ht="13.5" customHeight="1" x14ac:dyDescent="0.15">
      <c r="B71" s="40"/>
      <c r="Z71" s="42"/>
      <c r="AB71" s="627" t="s">
        <v>716</v>
      </c>
      <c r="AC71" s="627"/>
      <c r="AD71" s="627"/>
      <c r="AE71" s="627"/>
      <c r="AF71" s="627"/>
      <c r="AG71" s="627"/>
      <c r="AH71" s="627"/>
      <c r="AI71" s="627"/>
      <c r="AJ71" s="627"/>
      <c r="AK71" s="627"/>
      <c r="AL71" s="627"/>
      <c r="AM71" s="627"/>
      <c r="AN71" s="627"/>
    </row>
    <row r="72" spans="2:40" ht="13.5" customHeight="1" x14ac:dyDescent="0.15">
      <c r="B72" s="40"/>
      <c r="Z72" s="42"/>
      <c r="AB72" s="627"/>
      <c r="AC72" s="627"/>
      <c r="AD72" s="627"/>
      <c r="AE72" s="627"/>
      <c r="AF72" s="627"/>
      <c r="AG72" s="627"/>
      <c r="AH72" s="627"/>
      <c r="AI72" s="627"/>
      <c r="AJ72" s="627"/>
      <c r="AK72" s="627"/>
      <c r="AL72" s="627"/>
      <c r="AM72" s="627"/>
      <c r="AN72" s="627"/>
    </row>
    <row r="73" spans="2:40" ht="13.5" customHeight="1" x14ac:dyDescent="0.15">
      <c r="B73" s="40"/>
      <c r="Z73" s="42"/>
      <c r="AB73" s="947" t="s">
        <v>717</v>
      </c>
      <c r="AC73" s="947"/>
      <c r="AD73" s="947"/>
      <c r="AE73" s="947"/>
      <c r="AF73" s="947"/>
      <c r="AG73" s="947"/>
      <c r="AH73" s="947"/>
      <c r="AI73" s="947"/>
      <c r="AJ73" s="947"/>
      <c r="AK73" s="947"/>
      <c r="AL73" s="947"/>
      <c r="AM73" s="947"/>
      <c r="AN73" s="947"/>
    </row>
    <row r="74" spans="2:40" ht="13.5" customHeight="1" x14ac:dyDescent="0.15">
      <c r="B74" s="40"/>
      <c r="Z74" s="42"/>
      <c r="AB74" s="947"/>
      <c r="AC74" s="947"/>
      <c r="AD74" s="947"/>
      <c r="AE74" s="947"/>
      <c r="AF74" s="947"/>
      <c r="AG74" s="947"/>
      <c r="AH74" s="947"/>
      <c r="AI74" s="947"/>
      <c r="AJ74" s="947"/>
      <c r="AK74" s="947"/>
      <c r="AL74" s="947"/>
      <c r="AM74" s="947"/>
      <c r="AN74" s="947"/>
    </row>
    <row r="75" spans="2:40" ht="13.5" customHeight="1" x14ac:dyDescent="0.15">
      <c r="B75" s="40"/>
      <c r="Z75" s="42"/>
      <c r="AB75" s="627" t="s">
        <v>718</v>
      </c>
      <c r="AC75" s="627"/>
      <c r="AD75" s="627"/>
      <c r="AE75" s="627"/>
      <c r="AF75" s="627"/>
      <c r="AG75" s="627"/>
      <c r="AH75" s="627"/>
      <c r="AI75" s="627"/>
      <c r="AJ75" s="627"/>
      <c r="AK75" s="627"/>
      <c r="AL75" s="627"/>
      <c r="AM75" s="627"/>
      <c r="AN75" s="627"/>
    </row>
    <row r="76" spans="2:40" ht="13.5" customHeight="1" x14ac:dyDescent="0.15">
      <c r="B76" s="40"/>
      <c r="Z76" s="42"/>
      <c r="AB76" s="627"/>
      <c r="AC76" s="627"/>
      <c r="AD76" s="627"/>
      <c r="AE76" s="627"/>
      <c r="AF76" s="627"/>
      <c r="AG76" s="627"/>
      <c r="AH76" s="627"/>
      <c r="AI76" s="627"/>
      <c r="AJ76" s="627"/>
      <c r="AK76" s="627"/>
      <c r="AL76" s="627"/>
      <c r="AM76" s="627"/>
      <c r="AN76" s="627"/>
    </row>
    <row r="77" spans="2:40" ht="13.5" customHeight="1" x14ac:dyDescent="0.15">
      <c r="B77" s="40"/>
      <c r="Z77" s="42"/>
      <c r="AB77" s="947" t="s">
        <v>717</v>
      </c>
      <c r="AC77" s="947"/>
      <c r="AD77" s="947"/>
      <c r="AE77" s="947"/>
      <c r="AF77" s="947"/>
      <c r="AG77" s="947"/>
      <c r="AH77" s="947"/>
      <c r="AI77" s="947"/>
      <c r="AJ77" s="947"/>
      <c r="AK77" s="947"/>
      <c r="AL77" s="947"/>
      <c r="AM77" s="947"/>
      <c r="AN77" s="947"/>
    </row>
    <row r="78" spans="2:40" ht="13.5" customHeight="1" x14ac:dyDescent="0.15">
      <c r="B78" s="40"/>
      <c r="Z78" s="42"/>
      <c r="AB78" s="947"/>
      <c r="AC78" s="947"/>
      <c r="AD78" s="947"/>
      <c r="AE78" s="947"/>
      <c r="AF78" s="947"/>
      <c r="AG78" s="947"/>
      <c r="AH78" s="947"/>
      <c r="AI78" s="947"/>
      <c r="AJ78" s="947"/>
      <c r="AK78" s="947"/>
      <c r="AL78" s="947"/>
      <c r="AM78" s="947"/>
      <c r="AN78" s="947"/>
    </row>
    <row r="79" spans="2:40" ht="13.5" customHeight="1" x14ac:dyDescent="0.15">
      <c r="B79" s="40"/>
      <c r="Z79" s="42"/>
      <c r="AB79" s="627" t="s">
        <v>719</v>
      </c>
      <c r="AC79" s="627"/>
      <c r="AD79" s="627"/>
      <c r="AE79" s="627"/>
      <c r="AF79" s="627"/>
      <c r="AG79" s="627"/>
      <c r="AH79" s="627"/>
      <c r="AI79" s="627"/>
      <c r="AJ79" s="627"/>
      <c r="AK79" s="627"/>
      <c r="AL79" s="627"/>
      <c r="AM79" s="627"/>
      <c r="AN79" s="627"/>
    </row>
    <row r="80" spans="2:40" ht="13.5" customHeight="1" x14ac:dyDescent="0.15">
      <c r="B80" s="40"/>
      <c r="Z80" s="42"/>
      <c r="AB80" s="627"/>
      <c r="AC80" s="627"/>
      <c r="AD80" s="627"/>
      <c r="AE80" s="627"/>
      <c r="AF80" s="627"/>
      <c r="AG80" s="627"/>
      <c r="AH80" s="627"/>
      <c r="AI80" s="627"/>
      <c r="AJ80" s="627"/>
      <c r="AK80" s="627"/>
      <c r="AL80" s="627"/>
      <c r="AM80" s="627"/>
      <c r="AN80" s="627"/>
    </row>
    <row r="81" spans="2:40" ht="13.5" customHeight="1" x14ac:dyDescent="0.15">
      <c r="B81" s="40"/>
      <c r="Z81" s="42"/>
      <c r="AB81" s="947" t="s">
        <v>717</v>
      </c>
      <c r="AC81" s="947"/>
      <c r="AD81" s="947"/>
      <c r="AE81" s="947"/>
      <c r="AF81" s="947"/>
      <c r="AG81" s="947"/>
      <c r="AH81" s="947"/>
      <c r="AI81" s="947"/>
      <c r="AJ81" s="947"/>
      <c r="AK81" s="947"/>
      <c r="AL81" s="947"/>
      <c r="AM81" s="947"/>
      <c r="AN81" s="947"/>
    </row>
    <row r="82" spans="2:40" ht="13.5" customHeight="1" x14ac:dyDescent="0.15">
      <c r="B82" s="40"/>
      <c r="Z82" s="42"/>
      <c r="AB82" s="947"/>
      <c r="AC82" s="947"/>
      <c r="AD82" s="947"/>
      <c r="AE82" s="947"/>
      <c r="AF82" s="947"/>
      <c r="AG82" s="947"/>
      <c r="AH82" s="947"/>
      <c r="AI82" s="947"/>
      <c r="AJ82" s="947"/>
      <c r="AK82" s="947"/>
      <c r="AL82" s="947"/>
      <c r="AM82" s="947"/>
      <c r="AN82" s="947"/>
    </row>
    <row r="83" spans="2:40" ht="13.5" customHeight="1" x14ac:dyDescent="0.15">
      <c r="B83" s="40"/>
      <c r="Z83" s="42"/>
      <c r="AB83" s="627" t="s">
        <v>714</v>
      </c>
      <c r="AC83" s="627"/>
      <c r="AD83" s="627"/>
      <c r="AE83" s="627"/>
      <c r="AF83" s="627"/>
      <c r="AG83" s="627"/>
      <c r="AH83" s="627"/>
      <c r="AI83" s="627"/>
      <c r="AJ83" s="627"/>
      <c r="AK83" s="627"/>
      <c r="AL83" s="627"/>
      <c r="AM83" s="627"/>
      <c r="AN83" s="627"/>
    </row>
    <row r="84" spans="2:40" ht="13.5" customHeight="1" x14ac:dyDescent="0.15">
      <c r="B84" s="40"/>
      <c r="Z84" s="42"/>
      <c r="AB84" s="627"/>
      <c r="AC84" s="627"/>
      <c r="AD84" s="627"/>
      <c r="AE84" s="627"/>
      <c r="AF84" s="627"/>
      <c r="AG84" s="627"/>
      <c r="AH84" s="627"/>
      <c r="AI84" s="627"/>
      <c r="AJ84" s="627"/>
      <c r="AK84" s="627"/>
      <c r="AL84" s="627"/>
      <c r="AM84" s="627"/>
      <c r="AN84" s="627"/>
    </row>
    <row r="85" spans="2:40" ht="13.5" customHeight="1" x14ac:dyDescent="0.15">
      <c r="B85" s="40"/>
      <c r="Z85" s="42"/>
      <c r="AB85" s="948"/>
      <c r="AC85" s="948"/>
      <c r="AD85" s="948"/>
      <c r="AE85" s="948"/>
      <c r="AF85" s="948"/>
      <c r="AG85" s="948"/>
      <c r="AH85" s="948"/>
      <c r="AI85" s="948"/>
      <c r="AJ85" s="948"/>
      <c r="AK85" s="948"/>
      <c r="AL85" s="948"/>
      <c r="AM85" s="948"/>
      <c r="AN85" s="948"/>
    </row>
    <row r="86" spans="2:40" ht="13.5" customHeight="1" x14ac:dyDescent="0.15">
      <c r="B86" s="40"/>
      <c r="Z86" s="42"/>
      <c r="AB86" s="948"/>
      <c r="AC86" s="948"/>
      <c r="AD86" s="948"/>
      <c r="AE86" s="948"/>
      <c r="AF86" s="948"/>
      <c r="AG86" s="948"/>
      <c r="AH86" s="948"/>
      <c r="AI86" s="948"/>
      <c r="AJ86" s="948"/>
      <c r="AK86" s="948"/>
      <c r="AL86" s="948"/>
      <c r="AM86" s="948"/>
      <c r="AN86" s="948"/>
    </row>
    <row r="87" spans="2:40" ht="13.5" customHeight="1" x14ac:dyDescent="0.15">
      <c r="B87" s="40"/>
      <c r="Z87" s="42"/>
      <c r="AB87" s="945"/>
      <c r="AC87" s="945"/>
      <c r="AD87" s="945"/>
      <c r="AE87" s="945"/>
      <c r="AF87" s="945"/>
      <c r="AG87" s="945"/>
      <c r="AH87" s="945"/>
      <c r="AI87" s="945"/>
      <c r="AJ87" s="945"/>
      <c r="AK87" s="945"/>
      <c r="AL87" s="945"/>
      <c r="AM87" s="945"/>
      <c r="AN87" s="945"/>
    </row>
    <row r="88" spans="2:40" ht="13.5" customHeight="1" x14ac:dyDescent="0.15">
      <c r="B88" s="40"/>
      <c r="Z88" s="42"/>
      <c r="AB88" s="946"/>
      <c r="AC88" s="946"/>
      <c r="AD88" s="946"/>
      <c r="AE88" s="946"/>
      <c r="AF88" s="946"/>
      <c r="AG88" s="946"/>
      <c r="AH88" s="946"/>
      <c r="AI88" s="946"/>
      <c r="AJ88" s="946"/>
      <c r="AK88" s="946"/>
      <c r="AL88" s="946"/>
      <c r="AM88" s="946"/>
      <c r="AN88" s="946"/>
    </row>
    <row r="89" spans="2:40" ht="13.5" customHeight="1" x14ac:dyDescent="0.15">
      <c r="B89" s="40"/>
      <c r="Z89" s="42"/>
      <c r="AB89" s="945"/>
      <c r="AC89" s="945"/>
      <c r="AD89" s="945"/>
      <c r="AE89" s="945"/>
      <c r="AF89" s="945"/>
      <c r="AG89" s="945"/>
      <c r="AH89" s="945"/>
      <c r="AI89" s="945"/>
      <c r="AJ89" s="945"/>
      <c r="AK89" s="945"/>
      <c r="AL89" s="945"/>
      <c r="AM89" s="945"/>
      <c r="AN89" s="945"/>
    </row>
    <row r="90" spans="2:40" ht="14.25" customHeight="1" thickBot="1" x14ac:dyDescent="0.2">
      <c r="B90" s="43"/>
      <c r="C90" s="44"/>
      <c r="D90" s="44"/>
      <c r="E90" s="44"/>
      <c r="F90" s="44"/>
      <c r="G90" s="44"/>
      <c r="H90" s="44"/>
      <c r="I90" s="44"/>
      <c r="J90" s="44"/>
      <c r="K90" s="44"/>
      <c r="L90" s="44"/>
      <c r="M90" s="44"/>
      <c r="N90" s="44"/>
      <c r="O90" s="44"/>
      <c r="P90" s="44"/>
      <c r="Q90" s="44"/>
      <c r="R90" s="44"/>
      <c r="S90" s="44"/>
      <c r="T90" s="44"/>
      <c r="U90" s="44"/>
      <c r="V90" s="44"/>
      <c r="W90" s="44"/>
      <c r="X90" s="44"/>
      <c r="Y90" s="44"/>
      <c r="Z90" s="45"/>
      <c r="AB90" s="946"/>
      <c r="AC90" s="946"/>
      <c r="AD90" s="946"/>
      <c r="AE90" s="946"/>
      <c r="AF90" s="946"/>
      <c r="AG90" s="946"/>
      <c r="AH90" s="946"/>
      <c r="AI90" s="946"/>
      <c r="AJ90" s="946"/>
      <c r="AK90" s="946"/>
      <c r="AL90" s="946"/>
      <c r="AM90" s="946"/>
      <c r="AN90" s="946"/>
    </row>
  </sheetData>
  <mergeCells count="43">
    <mergeCell ref="AB89:AN90"/>
    <mergeCell ref="AB77:AN78"/>
    <mergeCell ref="AB79:AN80"/>
    <mergeCell ref="AB81:AN82"/>
    <mergeCell ref="AB83:AN84"/>
    <mergeCell ref="AB85:AN86"/>
    <mergeCell ref="AB87:AN88"/>
    <mergeCell ref="AB65:AN66"/>
    <mergeCell ref="AB67:AN68"/>
    <mergeCell ref="AB69:AN70"/>
    <mergeCell ref="AB71:AN72"/>
    <mergeCell ref="AB73:AN74"/>
    <mergeCell ref="AB75:AN76"/>
    <mergeCell ref="AB51:AN52"/>
    <mergeCell ref="AB53:AN54"/>
    <mergeCell ref="AB55:AN56"/>
    <mergeCell ref="AB57:AN58"/>
    <mergeCell ref="AB59:AN60"/>
    <mergeCell ref="AB63:AN64"/>
    <mergeCell ref="AB39:AN40"/>
    <mergeCell ref="AB41:AN42"/>
    <mergeCell ref="AB43:AN44"/>
    <mergeCell ref="AB45:AN46"/>
    <mergeCell ref="AB47:AN48"/>
    <mergeCell ref="AB49:AN50"/>
    <mergeCell ref="AB25:AN26"/>
    <mergeCell ref="AB27:AN28"/>
    <mergeCell ref="AB29:AN30"/>
    <mergeCell ref="AB33:AN34"/>
    <mergeCell ref="AB35:AN36"/>
    <mergeCell ref="AB37:AN38"/>
    <mergeCell ref="AB13:AN14"/>
    <mergeCell ref="AB15:AN16"/>
    <mergeCell ref="AB17:AN18"/>
    <mergeCell ref="AB19:AN20"/>
    <mergeCell ref="AB21:AN22"/>
    <mergeCell ref="AB23:AN24"/>
    <mergeCell ref="D1:AK1"/>
    <mergeCell ref="AB3:AN4"/>
    <mergeCell ref="AB5:AN6"/>
    <mergeCell ref="AB7:AN8"/>
    <mergeCell ref="AB9:AN10"/>
    <mergeCell ref="AB11:AN12"/>
  </mergeCells>
  <phoneticPr fontId="10"/>
  <pageMargins left="0.52" right="0.2" top="0.47" bottom="0.37" header="0.51200000000000001" footer="0.51200000000000001"/>
  <pageSetup paperSize="9"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sheetPr>
  <dimension ref="B1:L49"/>
  <sheetViews>
    <sheetView showGridLines="0" view="pageBreakPreview" topLeftCell="A10" zoomScale="85" zoomScaleNormal="85" zoomScaleSheetLayoutView="85" workbookViewId="0">
      <selection activeCell="K15" sqref="K15"/>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53" t="s">
        <v>143</v>
      </c>
      <c r="D2" s="654"/>
      <c r="E2" s="654"/>
      <c r="F2" s="654"/>
      <c r="G2" s="654"/>
      <c r="H2" s="655"/>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6" t="s">
        <v>246</v>
      </c>
      <c r="D6" s="657"/>
      <c r="E6" s="106"/>
      <c r="F6" s="90"/>
      <c r="G6" s="90"/>
      <c r="H6" s="90"/>
      <c r="I6" s="90"/>
    </row>
    <row r="7" spans="2:12" s="104" customFormat="1" ht="20.100000000000001" customHeight="1" x14ac:dyDescent="0.15">
      <c r="B7" s="98" t="s">
        <v>137</v>
      </c>
      <c r="C7" s="96"/>
      <c r="D7" s="111" t="s">
        <v>250</v>
      </c>
      <c r="E7" s="111"/>
      <c r="F7" s="111"/>
      <c r="G7" s="111"/>
      <c r="H7" s="111"/>
      <c r="I7" s="110"/>
    </row>
    <row r="8" spans="2:12" s="104" customFormat="1" ht="20.100000000000001" customHeight="1" x14ac:dyDescent="0.15">
      <c r="B8" s="95"/>
      <c r="C8" s="94"/>
      <c r="D8" s="658" t="s">
        <v>147</v>
      </c>
      <c r="E8" s="659"/>
      <c r="F8" s="659"/>
      <c r="G8" s="659"/>
      <c r="H8" s="659"/>
      <c r="I8" s="660"/>
    </row>
    <row r="9" spans="2:12" s="105" customFormat="1" ht="35.1" customHeight="1" x14ac:dyDescent="0.15">
      <c r="B9" s="93" t="s">
        <v>130</v>
      </c>
      <c r="C9" s="91"/>
      <c r="D9" s="661" t="s">
        <v>251</v>
      </c>
      <c r="E9" s="662"/>
      <c r="F9" s="662"/>
      <c r="G9" s="662"/>
      <c r="H9" s="662"/>
      <c r="I9" s="663"/>
    </row>
    <row r="10" spans="2:12" s="105" customFormat="1" ht="20.100000000000001" customHeight="1" x14ac:dyDescent="0.15">
      <c r="B10" s="677" t="s">
        <v>247</v>
      </c>
      <c r="C10" s="665"/>
      <c r="D10" s="666"/>
      <c r="E10" s="667"/>
      <c r="F10" s="667"/>
      <c r="G10" s="667"/>
      <c r="H10" s="667"/>
      <c r="I10" s="668"/>
    </row>
    <row r="11" spans="2:12" s="105" customFormat="1" ht="20.100000000000001" customHeight="1" x14ac:dyDescent="0.15">
      <c r="B11" s="92" t="s">
        <v>128</v>
      </c>
      <c r="C11" s="91"/>
      <c r="D11" s="666"/>
      <c r="E11" s="667"/>
      <c r="F11" s="668"/>
      <c r="G11" s="208" t="s">
        <v>248</v>
      </c>
      <c r="H11" s="650"/>
      <c r="I11" s="652"/>
    </row>
    <row r="12" spans="2:12" ht="9.9499999999999993" customHeight="1" x14ac:dyDescent="0.15">
      <c r="B12" s="90"/>
      <c r="C12" s="90"/>
      <c r="D12" s="90"/>
      <c r="E12" s="90"/>
      <c r="F12" s="90"/>
      <c r="G12" s="90"/>
      <c r="H12" s="90"/>
      <c r="I12" s="90"/>
    </row>
    <row r="13" spans="2:12" ht="20.100000000000001" customHeight="1" x14ac:dyDescent="0.15">
      <c r="B13" s="209" t="s">
        <v>140</v>
      </c>
      <c r="C13" s="669" t="s">
        <v>138</v>
      </c>
      <c r="D13" s="670"/>
      <c r="E13" s="90"/>
      <c r="F13" s="90"/>
      <c r="G13" s="90"/>
      <c r="H13" s="90"/>
      <c r="I13" s="90"/>
    </row>
    <row r="14" spans="2:12" s="104" customFormat="1" ht="20.100000000000001" customHeight="1" x14ac:dyDescent="0.15">
      <c r="B14" s="98" t="s">
        <v>137</v>
      </c>
      <c r="C14" s="96"/>
      <c r="D14" s="111" t="s">
        <v>250</v>
      </c>
      <c r="E14" s="111"/>
      <c r="F14" s="111"/>
      <c r="G14" s="111"/>
      <c r="H14" s="111"/>
      <c r="I14" s="110"/>
    </row>
    <row r="15" spans="2:12" s="104" customFormat="1" ht="20.100000000000001" customHeight="1" x14ac:dyDescent="0.15">
      <c r="B15" s="95"/>
      <c r="C15" s="94"/>
      <c r="D15" s="658" t="s">
        <v>147</v>
      </c>
      <c r="E15" s="659"/>
      <c r="F15" s="659"/>
      <c r="G15" s="659"/>
      <c r="H15" s="659"/>
      <c r="I15" s="660"/>
    </row>
    <row r="16" spans="2:12" s="105" customFormat="1" ht="20.100000000000001" customHeight="1" x14ac:dyDescent="0.15">
      <c r="B16" s="93" t="s">
        <v>130</v>
      </c>
      <c r="C16" s="91"/>
      <c r="D16" s="650" t="s">
        <v>146</v>
      </c>
      <c r="E16" s="651"/>
      <c r="F16" s="651"/>
      <c r="G16" s="651"/>
      <c r="H16" s="651"/>
      <c r="I16" s="652"/>
    </row>
    <row r="17" spans="2:9" s="105" customFormat="1" ht="20.100000000000001" customHeight="1" x14ac:dyDescent="0.15">
      <c r="B17" s="92" t="s">
        <v>129</v>
      </c>
      <c r="C17" s="91"/>
      <c r="D17" s="650" t="s">
        <v>666</v>
      </c>
      <c r="E17" s="651"/>
      <c r="F17" s="651"/>
      <c r="G17" s="651"/>
      <c r="H17" s="651"/>
      <c r="I17" s="652"/>
    </row>
    <row r="18" spans="2:9" s="105" customFormat="1" ht="20.100000000000001" customHeight="1" x14ac:dyDescent="0.15">
      <c r="B18" s="92" t="s">
        <v>128</v>
      </c>
      <c r="C18" s="91"/>
      <c r="D18" s="650" t="s">
        <v>31</v>
      </c>
      <c r="E18" s="651"/>
      <c r="F18" s="652"/>
      <c r="G18" s="208" t="s">
        <v>248</v>
      </c>
      <c r="H18" s="650" t="s">
        <v>145</v>
      </c>
      <c r="I18" s="652"/>
    </row>
    <row r="19" spans="2:9" ht="9.9499999999999993" customHeight="1" x14ac:dyDescent="0.15">
      <c r="B19" s="99"/>
      <c r="C19" s="99"/>
      <c r="D19" s="99"/>
      <c r="E19" s="99"/>
      <c r="F19" s="99"/>
      <c r="G19" s="99"/>
      <c r="H19" s="99"/>
      <c r="I19" s="99"/>
    </row>
    <row r="20" spans="2:9" ht="20.100000000000001" customHeight="1" x14ac:dyDescent="0.15">
      <c r="B20" s="209" t="s">
        <v>139</v>
      </c>
      <c r="C20" s="671" t="s">
        <v>135</v>
      </c>
      <c r="D20" s="672"/>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74" t="s">
        <v>144</v>
      </c>
      <c r="E22" s="675"/>
      <c r="F22" s="675"/>
      <c r="G22" s="675"/>
      <c r="H22" s="675"/>
      <c r="I22" s="676"/>
    </row>
    <row r="23" spans="2:9" s="105" customFormat="1" ht="20.100000000000001" customHeight="1" x14ac:dyDescent="0.15">
      <c r="B23" s="93" t="s">
        <v>130</v>
      </c>
      <c r="C23" s="91"/>
      <c r="D23" s="666"/>
      <c r="E23" s="667"/>
      <c r="F23" s="667"/>
      <c r="G23" s="667"/>
      <c r="H23" s="667"/>
      <c r="I23" s="668"/>
    </row>
    <row r="24" spans="2:9" s="105" customFormat="1" ht="20.100000000000001" customHeight="1" x14ac:dyDescent="0.15">
      <c r="B24" s="92" t="s">
        <v>129</v>
      </c>
      <c r="C24" s="91"/>
      <c r="D24" s="666"/>
      <c r="E24" s="667"/>
      <c r="F24" s="667"/>
      <c r="G24" s="667"/>
      <c r="H24" s="667"/>
      <c r="I24" s="668"/>
    </row>
    <row r="25" spans="2:9" s="105" customFormat="1" ht="20.100000000000001" customHeight="1" x14ac:dyDescent="0.15">
      <c r="B25" s="92" t="s">
        <v>128</v>
      </c>
      <c r="C25" s="91"/>
      <c r="D25" s="666"/>
      <c r="E25" s="667"/>
      <c r="F25" s="668"/>
      <c r="G25" s="208" t="s">
        <v>248</v>
      </c>
      <c r="H25" s="666"/>
      <c r="I25" s="668"/>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69" t="s">
        <v>133</v>
      </c>
      <c r="D27" s="670"/>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74" t="s">
        <v>144</v>
      </c>
      <c r="E29" s="675"/>
      <c r="F29" s="675"/>
      <c r="G29" s="675"/>
      <c r="H29" s="675"/>
      <c r="I29" s="676"/>
    </row>
    <row r="30" spans="2:9" ht="20.100000000000001" customHeight="1" x14ac:dyDescent="0.15">
      <c r="B30" s="93" t="s">
        <v>130</v>
      </c>
      <c r="C30" s="91"/>
      <c r="D30" s="666"/>
      <c r="E30" s="667"/>
      <c r="F30" s="667"/>
      <c r="G30" s="667"/>
      <c r="H30" s="667"/>
      <c r="I30" s="668"/>
    </row>
    <row r="31" spans="2:9" ht="20.100000000000001" customHeight="1" x14ac:dyDescent="0.15">
      <c r="B31" s="92" t="s">
        <v>129</v>
      </c>
      <c r="C31" s="91"/>
      <c r="D31" s="666"/>
      <c r="E31" s="667"/>
      <c r="F31" s="667"/>
      <c r="G31" s="667"/>
      <c r="H31" s="667"/>
      <c r="I31" s="668"/>
    </row>
    <row r="32" spans="2:9" ht="20.100000000000001" customHeight="1" x14ac:dyDescent="0.15">
      <c r="B32" s="92" t="s">
        <v>128</v>
      </c>
      <c r="C32" s="91"/>
      <c r="D32" s="666"/>
      <c r="E32" s="667"/>
      <c r="F32" s="668"/>
      <c r="G32" s="208" t="s">
        <v>248</v>
      </c>
      <c r="H32" s="666"/>
      <c r="I32" s="668"/>
    </row>
    <row r="33" spans="2:9" ht="9.9499999999999993" customHeight="1" x14ac:dyDescent="0.15">
      <c r="B33" s="101"/>
      <c r="C33" s="103"/>
      <c r="D33" s="102"/>
      <c r="E33" s="102"/>
      <c r="F33" s="102"/>
      <c r="G33" s="101"/>
      <c r="H33" s="100"/>
      <c r="I33" s="100"/>
    </row>
    <row r="34" spans="2:9" ht="20.100000000000001" customHeight="1" x14ac:dyDescent="0.15">
      <c r="B34" s="209" t="s">
        <v>134</v>
      </c>
      <c r="C34" s="656" t="s">
        <v>249</v>
      </c>
      <c r="D34" s="673"/>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58" t="s">
        <v>252</v>
      </c>
      <c r="E36" s="659"/>
      <c r="F36" s="659"/>
      <c r="G36" s="659"/>
      <c r="H36" s="659"/>
      <c r="I36" s="660"/>
    </row>
    <row r="37" spans="2:9" ht="20.100000000000001" customHeight="1" x14ac:dyDescent="0.15">
      <c r="B37" s="93" t="s">
        <v>130</v>
      </c>
      <c r="C37" s="91"/>
      <c r="D37" s="650" t="s">
        <v>253</v>
      </c>
      <c r="E37" s="651"/>
      <c r="F37" s="651"/>
      <c r="G37" s="651"/>
      <c r="H37" s="651"/>
      <c r="I37" s="652"/>
    </row>
    <row r="38" spans="2:9" ht="20.100000000000001" customHeight="1" x14ac:dyDescent="0.15">
      <c r="B38" s="677" t="s">
        <v>247</v>
      </c>
      <c r="C38" s="665"/>
      <c r="D38" s="650" t="s">
        <v>254</v>
      </c>
      <c r="E38" s="651"/>
      <c r="F38" s="651"/>
      <c r="G38" s="651"/>
      <c r="H38" s="651"/>
      <c r="I38" s="652"/>
    </row>
    <row r="39" spans="2:9" ht="20.100000000000001" customHeight="1" x14ac:dyDescent="0.15">
      <c r="B39" s="92" t="s">
        <v>128</v>
      </c>
      <c r="C39" s="91"/>
      <c r="D39" s="650" t="s">
        <v>31</v>
      </c>
      <c r="E39" s="651"/>
      <c r="F39" s="652"/>
      <c r="G39" s="208" t="s">
        <v>248</v>
      </c>
      <c r="H39" s="650" t="s">
        <v>255</v>
      </c>
      <c r="I39" s="652"/>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3">
    <mergeCell ref="D39:F39"/>
    <mergeCell ref="H39:I39"/>
    <mergeCell ref="D32:F32"/>
    <mergeCell ref="H32:I32"/>
    <mergeCell ref="C34:D34"/>
    <mergeCell ref="D36:I36"/>
    <mergeCell ref="D37:I37"/>
    <mergeCell ref="B38:C38"/>
    <mergeCell ref="D38:I38"/>
    <mergeCell ref="D31:I31"/>
    <mergeCell ref="D18:F18"/>
    <mergeCell ref="H18:I18"/>
    <mergeCell ref="C20:D20"/>
    <mergeCell ref="D22:I22"/>
    <mergeCell ref="D23:I23"/>
    <mergeCell ref="D24:I24"/>
    <mergeCell ref="D25:F25"/>
    <mergeCell ref="H25:I25"/>
    <mergeCell ref="C27:D27"/>
    <mergeCell ref="D29:I29"/>
    <mergeCell ref="D30:I30"/>
    <mergeCell ref="D17:I17"/>
    <mergeCell ref="C2:H2"/>
    <mergeCell ref="C6:D6"/>
    <mergeCell ref="D8:I8"/>
    <mergeCell ref="D9:I9"/>
    <mergeCell ref="B10:C10"/>
    <mergeCell ref="D10:I10"/>
    <mergeCell ref="D11:F11"/>
    <mergeCell ref="H11:I11"/>
    <mergeCell ref="C13:D13"/>
    <mergeCell ref="D15:I15"/>
    <mergeCell ref="D16:I16"/>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pageSetUpPr fitToPage="1"/>
  </sheetPr>
  <dimension ref="A1:U62"/>
  <sheetViews>
    <sheetView showGridLines="0" view="pageBreakPreview" zoomScale="85" zoomScaleNormal="100" zoomScaleSheetLayoutView="85" workbookViewId="0">
      <selection activeCell="P59" sqref="P59:P60"/>
    </sheetView>
  </sheetViews>
  <sheetFormatPr defaultColWidth="10.625" defaultRowHeight="13.5" x14ac:dyDescent="0.15"/>
  <cols>
    <col min="1" max="1" width="2.875" style="4" customWidth="1"/>
    <col min="2" max="2" width="5.625" style="4" customWidth="1"/>
    <col min="3" max="3" width="17.75" style="4" customWidth="1"/>
    <col min="4" max="4" width="3.125" style="4" bestFit="1" customWidth="1"/>
    <col min="5" max="5" width="11.625" style="4" customWidth="1"/>
    <col min="6" max="10" width="17.625" style="4" customWidth="1"/>
    <col min="11" max="11" width="2.375" style="4" customWidth="1"/>
    <col min="12" max="12" width="8.625" style="4" customWidth="1"/>
    <col min="13" max="13" width="2.625" style="4" customWidth="1"/>
    <col min="14" max="14" width="7.625" style="4" customWidth="1"/>
    <col min="15" max="19" width="17.125" style="4" customWidth="1"/>
    <col min="20" max="20" width="22.25" style="4" bestFit="1" customWidth="1"/>
    <col min="21" max="262" width="10.625" style="4"/>
    <col min="263" max="263" width="7.125" style="4" customWidth="1"/>
    <col min="264" max="264" width="16" style="4" customWidth="1"/>
    <col min="265" max="265" width="1.625" style="4" customWidth="1"/>
    <col min="266" max="266" width="7.625" style="4" customWidth="1"/>
    <col min="267" max="267" width="7.375" style="4" customWidth="1"/>
    <col min="268" max="269" width="8.625" style="4" customWidth="1"/>
    <col min="270" max="270" width="2.625" style="4" customWidth="1"/>
    <col min="271" max="272" width="7.625" style="4" customWidth="1"/>
    <col min="273" max="275" width="6.625" style="4" customWidth="1"/>
    <col min="276" max="518" width="10.625" style="4"/>
    <col min="519" max="519" width="7.125" style="4" customWidth="1"/>
    <col min="520" max="520" width="16" style="4" customWidth="1"/>
    <col min="521" max="521" width="1.625" style="4" customWidth="1"/>
    <col min="522" max="522" width="7.625" style="4" customWidth="1"/>
    <col min="523" max="523" width="7.375" style="4" customWidth="1"/>
    <col min="524" max="525" width="8.625" style="4" customWidth="1"/>
    <col min="526" max="526" width="2.625" style="4" customWidth="1"/>
    <col min="527" max="528" width="7.625" style="4" customWidth="1"/>
    <col min="529" max="531" width="6.625" style="4" customWidth="1"/>
    <col min="532" max="774" width="10.625" style="4"/>
    <col min="775" max="775" width="7.125" style="4" customWidth="1"/>
    <col min="776" max="776" width="16" style="4" customWidth="1"/>
    <col min="777" max="777" width="1.625" style="4" customWidth="1"/>
    <col min="778" max="778" width="7.625" style="4" customWidth="1"/>
    <col min="779" max="779" width="7.375" style="4" customWidth="1"/>
    <col min="780" max="781" width="8.625" style="4" customWidth="1"/>
    <col min="782" max="782" width="2.625" style="4" customWidth="1"/>
    <col min="783" max="784" width="7.625" style="4" customWidth="1"/>
    <col min="785" max="787" width="6.625" style="4" customWidth="1"/>
    <col min="788" max="1030" width="10.625" style="4"/>
    <col min="1031" max="1031" width="7.125" style="4" customWidth="1"/>
    <col min="1032" max="1032" width="16" style="4" customWidth="1"/>
    <col min="1033" max="1033" width="1.625" style="4" customWidth="1"/>
    <col min="1034" max="1034" width="7.625" style="4" customWidth="1"/>
    <col min="1035" max="1035" width="7.375" style="4" customWidth="1"/>
    <col min="1036" max="1037" width="8.625" style="4" customWidth="1"/>
    <col min="1038" max="1038" width="2.625" style="4" customWidth="1"/>
    <col min="1039" max="1040" width="7.625" style="4" customWidth="1"/>
    <col min="1041" max="1043" width="6.625" style="4" customWidth="1"/>
    <col min="1044" max="1286" width="10.625" style="4"/>
    <col min="1287" max="1287" width="7.125" style="4" customWidth="1"/>
    <col min="1288" max="1288" width="16" style="4" customWidth="1"/>
    <col min="1289" max="1289" width="1.625" style="4" customWidth="1"/>
    <col min="1290" max="1290" width="7.625" style="4" customWidth="1"/>
    <col min="1291" max="1291" width="7.375" style="4" customWidth="1"/>
    <col min="1292" max="1293" width="8.625" style="4" customWidth="1"/>
    <col min="1294" max="1294" width="2.625" style="4" customWidth="1"/>
    <col min="1295" max="1296" width="7.625" style="4" customWidth="1"/>
    <col min="1297" max="1299" width="6.625" style="4" customWidth="1"/>
    <col min="1300" max="1542" width="10.625" style="4"/>
    <col min="1543" max="1543" width="7.125" style="4" customWidth="1"/>
    <col min="1544" max="1544" width="16" style="4" customWidth="1"/>
    <col min="1545" max="1545" width="1.625" style="4" customWidth="1"/>
    <col min="1546" max="1546" width="7.625" style="4" customWidth="1"/>
    <col min="1547" max="1547" width="7.375" style="4" customWidth="1"/>
    <col min="1548" max="1549" width="8.625" style="4" customWidth="1"/>
    <col min="1550" max="1550" width="2.625" style="4" customWidth="1"/>
    <col min="1551" max="1552" width="7.625" style="4" customWidth="1"/>
    <col min="1553" max="1555" width="6.625" style="4" customWidth="1"/>
    <col min="1556" max="1798" width="10.625" style="4"/>
    <col min="1799" max="1799" width="7.125" style="4" customWidth="1"/>
    <col min="1800" max="1800" width="16" style="4" customWidth="1"/>
    <col min="1801" max="1801" width="1.625" style="4" customWidth="1"/>
    <col min="1802" max="1802" width="7.625" style="4" customWidth="1"/>
    <col min="1803" max="1803" width="7.375" style="4" customWidth="1"/>
    <col min="1804" max="1805" width="8.625" style="4" customWidth="1"/>
    <col min="1806" max="1806" width="2.625" style="4" customWidth="1"/>
    <col min="1807" max="1808" width="7.625" style="4" customWidth="1"/>
    <col min="1809" max="1811" width="6.625" style="4" customWidth="1"/>
    <col min="1812" max="2054" width="10.625" style="4"/>
    <col min="2055" max="2055" width="7.125" style="4" customWidth="1"/>
    <col min="2056" max="2056" width="16" style="4" customWidth="1"/>
    <col min="2057" max="2057" width="1.625" style="4" customWidth="1"/>
    <col min="2058" max="2058" width="7.625" style="4" customWidth="1"/>
    <col min="2059" max="2059" width="7.375" style="4" customWidth="1"/>
    <col min="2060" max="2061" width="8.625" style="4" customWidth="1"/>
    <col min="2062" max="2062" width="2.625" style="4" customWidth="1"/>
    <col min="2063" max="2064" width="7.625" style="4" customWidth="1"/>
    <col min="2065" max="2067" width="6.625" style="4" customWidth="1"/>
    <col min="2068" max="2310" width="10.625" style="4"/>
    <col min="2311" max="2311" width="7.125" style="4" customWidth="1"/>
    <col min="2312" max="2312" width="16" style="4" customWidth="1"/>
    <col min="2313" max="2313" width="1.625" style="4" customWidth="1"/>
    <col min="2314" max="2314" width="7.625" style="4" customWidth="1"/>
    <col min="2315" max="2315" width="7.375" style="4" customWidth="1"/>
    <col min="2316" max="2317" width="8.625" style="4" customWidth="1"/>
    <col min="2318" max="2318" width="2.625" style="4" customWidth="1"/>
    <col min="2319" max="2320" width="7.625" style="4" customWidth="1"/>
    <col min="2321" max="2323" width="6.625" style="4" customWidth="1"/>
    <col min="2324" max="2566" width="10.625" style="4"/>
    <col min="2567" max="2567" width="7.125" style="4" customWidth="1"/>
    <col min="2568" max="2568" width="16" style="4" customWidth="1"/>
    <col min="2569" max="2569" width="1.625" style="4" customWidth="1"/>
    <col min="2570" max="2570" width="7.625" style="4" customWidth="1"/>
    <col min="2571" max="2571" width="7.375" style="4" customWidth="1"/>
    <col min="2572" max="2573" width="8.625" style="4" customWidth="1"/>
    <col min="2574" max="2574" width="2.625" style="4" customWidth="1"/>
    <col min="2575" max="2576" width="7.625" style="4" customWidth="1"/>
    <col min="2577" max="2579" width="6.625" style="4" customWidth="1"/>
    <col min="2580" max="2822" width="10.625" style="4"/>
    <col min="2823" max="2823" width="7.125" style="4" customWidth="1"/>
    <col min="2824" max="2824" width="16" style="4" customWidth="1"/>
    <col min="2825" max="2825" width="1.625" style="4" customWidth="1"/>
    <col min="2826" max="2826" width="7.625" style="4" customWidth="1"/>
    <col min="2827" max="2827" width="7.375" style="4" customWidth="1"/>
    <col min="2828" max="2829" width="8.625" style="4" customWidth="1"/>
    <col min="2830" max="2830" width="2.625" style="4" customWidth="1"/>
    <col min="2831" max="2832" width="7.625" style="4" customWidth="1"/>
    <col min="2833" max="2835" width="6.625" style="4" customWidth="1"/>
    <col min="2836" max="3078" width="10.625" style="4"/>
    <col min="3079" max="3079" width="7.125" style="4" customWidth="1"/>
    <col min="3080" max="3080" width="16" style="4" customWidth="1"/>
    <col min="3081" max="3081" width="1.625" style="4" customWidth="1"/>
    <col min="3082" max="3082" width="7.625" style="4" customWidth="1"/>
    <col min="3083" max="3083" width="7.375" style="4" customWidth="1"/>
    <col min="3084" max="3085" width="8.625" style="4" customWidth="1"/>
    <col min="3086" max="3086" width="2.625" style="4" customWidth="1"/>
    <col min="3087" max="3088" width="7.625" style="4" customWidth="1"/>
    <col min="3089" max="3091" width="6.625" style="4" customWidth="1"/>
    <col min="3092" max="3334" width="10.625" style="4"/>
    <col min="3335" max="3335" width="7.125" style="4" customWidth="1"/>
    <col min="3336" max="3336" width="16" style="4" customWidth="1"/>
    <col min="3337" max="3337" width="1.625" style="4" customWidth="1"/>
    <col min="3338" max="3338" width="7.625" style="4" customWidth="1"/>
    <col min="3339" max="3339" width="7.375" style="4" customWidth="1"/>
    <col min="3340" max="3341" width="8.625" style="4" customWidth="1"/>
    <col min="3342" max="3342" width="2.625" style="4" customWidth="1"/>
    <col min="3343" max="3344" width="7.625" style="4" customWidth="1"/>
    <col min="3345" max="3347" width="6.625" style="4" customWidth="1"/>
    <col min="3348" max="3590" width="10.625" style="4"/>
    <col min="3591" max="3591" width="7.125" style="4" customWidth="1"/>
    <col min="3592" max="3592" width="16" style="4" customWidth="1"/>
    <col min="3593" max="3593" width="1.625" style="4" customWidth="1"/>
    <col min="3594" max="3594" width="7.625" style="4" customWidth="1"/>
    <col min="3595" max="3595" width="7.375" style="4" customWidth="1"/>
    <col min="3596" max="3597" width="8.625" style="4" customWidth="1"/>
    <col min="3598" max="3598" width="2.625" style="4" customWidth="1"/>
    <col min="3599" max="3600" width="7.625" style="4" customWidth="1"/>
    <col min="3601" max="3603" width="6.625" style="4" customWidth="1"/>
    <col min="3604" max="3846" width="10.625" style="4"/>
    <col min="3847" max="3847" width="7.125" style="4" customWidth="1"/>
    <col min="3848" max="3848" width="16" style="4" customWidth="1"/>
    <col min="3849" max="3849" width="1.625" style="4" customWidth="1"/>
    <col min="3850" max="3850" width="7.625" style="4" customWidth="1"/>
    <col min="3851" max="3851" width="7.375" style="4" customWidth="1"/>
    <col min="3852" max="3853" width="8.625" style="4" customWidth="1"/>
    <col min="3854" max="3854" width="2.625" style="4" customWidth="1"/>
    <col min="3855" max="3856" width="7.625" style="4" customWidth="1"/>
    <col min="3857" max="3859" width="6.625" style="4" customWidth="1"/>
    <col min="3860" max="4102" width="10.625" style="4"/>
    <col min="4103" max="4103" width="7.125" style="4" customWidth="1"/>
    <col min="4104" max="4104" width="16" style="4" customWidth="1"/>
    <col min="4105" max="4105" width="1.625" style="4" customWidth="1"/>
    <col min="4106" max="4106" width="7.625" style="4" customWidth="1"/>
    <col min="4107" max="4107" width="7.375" style="4" customWidth="1"/>
    <col min="4108" max="4109" width="8.625" style="4" customWidth="1"/>
    <col min="4110" max="4110" width="2.625" style="4" customWidth="1"/>
    <col min="4111" max="4112" width="7.625" style="4" customWidth="1"/>
    <col min="4113" max="4115" width="6.625" style="4" customWidth="1"/>
    <col min="4116" max="4358" width="10.625" style="4"/>
    <col min="4359" max="4359" width="7.125" style="4" customWidth="1"/>
    <col min="4360" max="4360" width="16" style="4" customWidth="1"/>
    <col min="4361" max="4361" width="1.625" style="4" customWidth="1"/>
    <col min="4362" max="4362" width="7.625" style="4" customWidth="1"/>
    <col min="4363" max="4363" width="7.375" style="4" customWidth="1"/>
    <col min="4364" max="4365" width="8.625" style="4" customWidth="1"/>
    <col min="4366" max="4366" width="2.625" style="4" customWidth="1"/>
    <col min="4367" max="4368" width="7.625" style="4" customWidth="1"/>
    <col min="4369" max="4371" width="6.625" style="4" customWidth="1"/>
    <col min="4372" max="4614" width="10.625" style="4"/>
    <col min="4615" max="4615" width="7.125" style="4" customWidth="1"/>
    <col min="4616" max="4616" width="16" style="4" customWidth="1"/>
    <col min="4617" max="4617" width="1.625" style="4" customWidth="1"/>
    <col min="4618" max="4618" width="7.625" style="4" customWidth="1"/>
    <col min="4619" max="4619" width="7.375" style="4" customWidth="1"/>
    <col min="4620" max="4621" width="8.625" style="4" customWidth="1"/>
    <col min="4622" max="4622" width="2.625" style="4" customWidth="1"/>
    <col min="4623" max="4624" width="7.625" style="4" customWidth="1"/>
    <col min="4625" max="4627" width="6.625" style="4" customWidth="1"/>
    <col min="4628" max="4870" width="10.625" style="4"/>
    <col min="4871" max="4871" width="7.125" style="4" customWidth="1"/>
    <col min="4872" max="4872" width="16" style="4" customWidth="1"/>
    <col min="4873" max="4873" width="1.625" style="4" customWidth="1"/>
    <col min="4874" max="4874" width="7.625" style="4" customWidth="1"/>
    <col min="4875" max="4875" width="7.375" style="4" customWidth="1"/>
    <col min="4876" max="4877" width="8.625" style="4" customWidth="1"/>
    <col min="4878" max="4878" width="2.625" style="4" customWidth="1"/>
    <col min="4879" max="4880" width="7.625" style="4" customWidth="1"/>
    <col min="4881" max="4883" width="6.625" style="4" customWidth="1"/>
    <col min="4884" max="5126" width="10.625" style="4"/>
    <col min="5127" max="5127" width="7.125" style="4" customWidth="1"/>
    <col min="5128" max="5128" width="16" style="4" customWidth="1"/>
    <col min="5129" max="5129" width="1.625" style="4" customWidth="1"/>
    <col min="5130" max="5130" width="7.625" style="4" customWidth="1"/>
    <col min="5131" max="5131" width="7.375" style="4" customWidth="1"/>
    <col min="5132" max="5133" width="8.625" style="4" customWidth="1"/>
    <col min="5134" max="5134" width="2.625" style="4" customWidth="1"/>
    <col min="5135" max="5136" width="7.625" style="4" customWidth="1"/>
    <col min="5137" max="5139" width="6.625" style="4" customWidth="1"/>
    <col min="5140" max="5382" width="10.625" style="4"/>
    <col min="5383" max="5383" width="7.125" style="4" customWidth="1"/>
    <col min="5384" max="5384" width="16" style="4" customWidth="1"/>
    <col min="5385" max="5385" width="1.625" style="4" customWidth="1"/>
    <col min="5386" max="5386" width="7.625" style="4" customWidth="1"/>
    <col min="5387" max="5387" width="7.375" style="4" customWidth="1"/>
    <col min="5388" max="5389" width="8.625" style="4" customWidth="1"/>
    <col min="5390" max="5390" width="2.625" style="4" customWidth="1"/>
    <col min="5391" max="5392" width="7.625" style="4" customWidth="1"/>
    <col min="5393" max="5395" width="6.625" style="4" customWidth="1"/>
    <col min="5396" max="5638" width="10.625" style="4"/>
    <col min="5639" max="5639" width="7.125" style="4" customWidth="1"/>
    <col min="5640" max="5640" width="16" style="4" customWidth="1"/>
    <col min="5641" max="5641" width="1.625" style="4" customWidth="1"/>
    <col min="5642" max="5642" width="7.625" style="4" customWidth="1"/>
    <col min="5643" max="5643" width="7.375" style="4" customWidth="1"/>
    <col min="5644" max="5645" width="8.625" style="4" customWidth="1"/>
    <col min="5646" max="5646" width="2.625" style="4" customWidth="1"/>
    <col min="5647" max="5648" width="7.625" style="4" customWidth="1"/>
    <col min="5649" max="5651" width="6.625" style="4" customWidth="1"/>
    <col min="5652" max="5894" width="10.625" style="4"/>
    <col min="5895" max="5895" width="7.125" style="4" customWidth="1"/>
    <col min="5896" max="5896" width="16" style="4" customWidth="1"/>
    <col min="5897" max="5897" width="1.625" style="4" customWidth="1"/>
    <col min="5898" max="5898" width="7.625" style="4" customWidth="1"/>
    <col min="5899" max="5899" width="7.375" style="4" customWidth="1"/>
    <col min="5900" max="5901" width="8.625" style="4" customWidth="1"/>
    <col min="5902" max="5902" width="2.625" style="4" customWidth="1"/>
    <col min="5903" max="5904" width="7.625" style="4" customWidth="1"/>
    <col min="5905" max="5907" width="6.625" style="4" customWidth="1"/>
    <col min="5908" max="6150" width="10.625" style="4"/>
    <col min="6151" max="6151" width="7.125" style="4" customWidth="1"/>
    <col min="6152" max="6152" width="16" style="4" customWidth="1"/>
    <col min="6153" max="6153" width="1.625" style="4" customWidth="1"/>
    <col min="6154" max="6154" width="7.625" style="4" customWidth="1"/>
    <col min="6155" max="6155" width="7.375" style="4" customWidth="1"/>
    <col min="6156" max="6157" width="8.625" style="4" customWidth="1"/>
    <col min="6158" max="6158" width="2.625" style="4" customWidth="1"/>
    <col min="6159" max="6160" width="7.625" style="4" customWidth="1"/>
    <col min="6161" max="6163" width="6.625" style="4" customWidth="1"/>
    <col min="6164" max="6406" width="10.625" style="4"/>
    <col min="6407" max="6407" width="7.125" style="4" customWidth="1"/>
    <col min="6408" max="6408" width="16" style="4" customWidth="1"/>
    <col min="6409" max="6409" width="1.625" style="4" customWidth="1"/>
    <col min="6410" max="6410" width="7.625" style="4" customWidth="1"/>
    <col min="6411" max="6411" width="7.375" style="4" customWidth="1"/>
    <col min="6412" max="6413" width="8.625" style="4" customWidth="1"/>
    <col min="6414" max="6414" width="2.625" style="4" customWidth="1"/>
    <col min="6415" max="6416" width="7.625" style="4" customWidth="1"/>
    <col min="6417" max="6419" width="6.625" style="4" customWidth="1"/>
    <col min="6420" max="6662" width="10.625" style="4"/>
    <col min="6663" max="6663" width="7.125" style="4" customWidth="1"/>
    <col min="6664" max="6664" width="16" style="4" customWidth="1"/>
    <col min="6665" max="6665" width="1.625" style="4" customWidth="1"/>
    <col min="6666" max="6666" width="7.625" style="4" customWidth="1"/>
    <col min="6667" max="6667" width="7.375" style="4" customWidth="1"/>
    <col min="6668" max="6669" width="8.625" style="4" customWidth="1"/>
    <col min="6670" max="6670" width="2.625" style="4" customWidth="1"/>
    <col min="6671" max="6672" width="7.625" style="4" customWidth="1"/>
    <col min="6673" max="6675" width="6.625" style="4" customWidth="1"/>
    <col min="6676" max="6918" width="10.625" style="4"/>
    <col min="6919" max="6919" width="7.125" style="4" customWidth="1"/>
    <col min="6920" max="6920" width="16" style="4" customWidth="1"/>
    <col min="6921" max="6921" width="1.625" style="4" customWidth="1"/>
    <col min="6922" max="6922" width="7.625" style="4" customWidth="1"/>
    <col min="6923" max="6923" width="7.375" style="4" customWidth="1"/>
    <col min="6924" max="6925" width="8.625" style="4" customWidth="1"/>
    <col min="6926" max="6926" width="2.625" style="4" customWidth="1"/>
    <col min="6927" max="6928" width="7.625" style="4" customWidth="1"/>
    <col min="6929" max="6931" width="6.625" style="4" customWidth="1"/>
    <col min="6932" max="7174" width="10.625" style="4"/>
    <col min="7175" max="7175" width="7.125" style="4" customWidth="1"/>
    <col min="7176" max="7176" width="16" style="4" customWidth="1"/>
    <col min="7177" max="7177" width="1.625" style="4" customWidth="1"/>
    <col min="7178" max="7178" width="7.625" style="4" customWidth="1"/>
    <col min="7179" max="7179" width="7.375" style="4" customWidth="1"/>
    <col min="7180" max="7181" width="8.625" style="4" customWidth="1"/>
    <col min="7182" max="7182" width="2.625" style="4" customWidth="1"/>
    <col min="7183" max="7184" width="7.625" style="4" customWidth="1"/>
    <col min="7185" max="7187" width="6.625" style="4" customWidth="1"/>
    <col min="7188" max="7430" width="10.625" style="4"/>
    <col min="7431" max="7431" width="7.125" style="4" customWidth="1"/>
    <col min="7432" max="7432" width="16" style="4" customWidth="1"/>
    <col min="7433" max="7433" width="1.625" style="4" customWidth="1"/>
    <col min="7434" max="7434" width="7.625" style="4" customWidth="1"/>
    <col min="7435" max="7435" width="7.375" style="4" customWidth="1"/>
    <col min="7436" max="7437" width="8.625" style="4" customWidth="1"/>
    <col min="7438" max="7438" width="2.625" style="4" customWidth="1"/>
    <col min="7439" max="7440" width="7.625" style="4" customWidth="1"/>
    <col min="7441" max="7443" width="6.625" style="4" customWidth="1"/>
    <col min="7444" max="7686" width="10.625" style="4"/>
    <col min="7687" max="7687" width="7.125" style="4" customWidth="1"/>
    <col min="7688" max="7688" width="16" style="4" customWidth="1"/>
    <col min="7689" max="7689" width="1.625" style="4" customWidth="1"/>
    <col min="7690" max="7690" width="7.625" style="4" customWidth="1"/>
    <col min="7691" max="7691" width="7.375" style="4" customWidth="1"/>
    <col min="7692" max="7693" width="8.625" style="4" customWidth="1"/>
    <col min="7694" max="7694" width="2.625" style="4" customWidth="1"/>
    <col min="7695" max="7696" width="7.625" style="4" customWidth="1"/>
    <col min="7697" max="7699" width="6.625" style="4" customWidth="1"/>
    <col min="7700" max="7942" width="10.625" style="4"/>
    <col min="7943" max="7943" width="7.125" style="4" customWidth="1"/>
    <col min="7944" max="7944" width="16" style="4" customWidth="1"/>
    <col min="7945" max="7945" width="1.625" style="4" customWidth="1"/>
    <col min="7946" max="7946" width="7.625" style="4" customWidth="1"/>
    <col min="7947" max="7947" width="7.375" style="4" customWidth="1"/>
    <col min="7948" max="7949" width="8.625" style="4" customWidth="1"/>
    <col min="7950" max="7950" width="2.625" style="4" customWidth="1"/>
    <col min="7951" max="7952" width="7.625" style="4" customWidth="1"/>
    <col min="7953" max="7955" width="6.625" style="4" customWidth="1"/>
    <col min="7956" max="8198" width="10.625" style="4"/>
    <col min="8199" max="8199" width="7.125" style="4" customWidth="1"/>
    <col min="8200" max="8200" width="16" style="4" customWidth="1"/>
    <col min="8201" max="8201" width="1.625" style="4" customWidth="1"/>
    <col min="8202" max="8202" width="7.625" style="4" customWidth="1"/>
    <col min="8203" max="8203" width="7.375" style="4" customWidth="1"/>
    <col min="8204" max="8205" width="8.625" style="4" customWidth="1"/>
    <col min="8206" max="8206" width="2.625" style="4" customWidth="1"/>
    <col min="8207" max="8208" width="7.625" style="4" customWidth="1"/>
    <col min="8209" max="8211" width="6.625" style="4" customWidth="1"/>
    <col min="8212" max="8454" width="10.625" style="4"/>
    <col min="8455" max="8455" width="7.125" style="4" customWidth="1"/>
    <col min="8456" max="8456" width="16" style="4" customWidth="1"/>
    <col min="8457" max="8457" width="1.625" style="4" customWidth="1"/>
    <col min="8458" max="8458" width="7.625" style="4" customWidth="1"/>
    <col min="8459" max="8459" width="7.375" style="4" customWidth="1"/>
    <col min="8460" max="8461" width="8.625" style="4" customWidth="1"/>
    <col min="8462" max="8462" width="2.625" style="4" customWidth="1"/>
    <col min="8463" max="8464" width="7.625" style="4" customWidth="1"/>
    <col min="8465" max="8467" width="6.625" style="4" customWidth="1"/>
    <col min="8468" max="8710" width="10.625" style="4"/>
    <col min="8711" max="8711" width="7.125" style="4" customWidth="1"/>
    <col min="8712" max="8712" width="16" style="4" customWidth="1"/>
    <col min="8713" max="8713" width="1.625" style="4" customWidth="1"/>
    <col min="8714" max="8714" width="7.625" style="4" customWidth="1"/>
    <col min="8715" max="8715" width="7.375" style="4" customWidth="1"/>
    <col min="8716" max="8717" width="8.625" style="4" customWidth="1"/>
    <col min="8718" max="8718" width="2.625" style="4" customWidth="1"/>
    <col min="8719" max="8720" width="7.625" style="4" customWidth="1"/>
    <col min="8721" max="8723" width="6.625" style="4" customWidth="1"/>
    <col min="8724" max="8966" width="10.625" style="4"/>
    <col min="8967" max="8967" width="7.125" style="4" customWidth="1"/>
    <col min="8968" max="8968" width="16" style="4" customWidth="1"/>
    <col min="8969" max="8969" width="1.625" style="4" customWidth="1"/>
    <col min="8970" max="8970" width="7.625" style="4" customWidth="1"/>
    <col min="8971" max="8971" width="7.375" style="4" customWidth="1"/>
    <col min="8972" max="8973" width="8.625" style="4" customWidth="1"/>
    <col min="8974" max="8974" width="2.625" style="4" customWidth="1"/>
    <col min="8975" max="8976" width="7.625" style="4" customWidth="1"/>
    <col min="8977" max="8979" width="6.625" style="4" customWidth="1"/>
    <col min="8980" max="9222" width="10.625" style="4"/>
    <col min="9223" max="9223" width="7.125" style="4" customWidth="1"/>
    <col min="9224" max="9224" width="16" style="4" customWidth="1"/>
    <col min="9225" max="9225" width="1.625" style="4" customWidth="1"/>
    <col min="9226" max="9226" width="7.625" style="4" customWidth="1"/>
    <col min="9227" max="9227" width="7.375" style="4" customWidth="1"/>
    <col min="9228" max="9229" width="8.625" style="4" customWidth="1"/>
    <col min="9230" max="9230" width="2.625" style="4" customWidth="1"/>
    <col min="9231" max="9232" width="7.625" style="4" customWidth="1"/>
    <col min="9233" max="9235" width="6.625" style="4" customWidth="1"/>
    <col min="9236" max="9478" width="10.625" style="4"/>
    <col min="9479" max="9479" width="7.125" style="4" customWidth="1"/>
    <col min="9480" max="9480" width="16" style="4" customWidth="1"/>
    <col min="9481" max="9481" width="1.625" style="4" customWidth="1"/>
    <col min="9482" max="9482" width="7.625" style="4" customWidth="1"/>
    <col min="9483" max="9483" width="7.375" style="4" customWidth="1"/>
    <col min="9484" max="9485" width="8.625" style="4" customWidth="1"/>
    <col min="9486" max="9486" width="2.625" style="4" customWidth="1"/>
    <col min="9487" max="9488" width="7.625" style="4" customWidth="1"/>
    <col min="9489" max="9491" width="6.625" style="4" customWidth="1"/>
    <col min="9492" max="9734" width="10.625" style="4"/>
    <col min="9735" max="9735" width="7.125" style="4" customWidth="1"/>
    <col min="9736" max="9736" width="16" style="4" customWidth="1"/>
    <col min="9737" max="9737" width="1.625" style="4" customWidth="1"/>
    <col min="9738" max="9738" width="7.625" style="4" customWidth="1"/>
    <col min="9739" max="9739" width="7.375" style="4" customWidth="1"/>
    <col min="9740" max="9741" width="8.625" style="4" customWidth="1"/>
    <col min="9742" max="9742" width="2.625" style="4" customWidth="1"/>
    <col min="9743" max="9744" width="7.625" style="4" customWidth="1"/>
    <col min="9745" max="9747" width="6.625" style="4" customWidth="1"/>
    <col min="9748" max="9990" width="10.625" style="4"/>
    <col min="9991" max="9991" width="7.125" style="4" customWidth="1"/>
    <col min="9992" max="9992" width="16" style="4" customWidth="1"/>
    <col min="9993" max="9993" width="1.625" style="4" customWidth="1"/>
    <col min="9994" max="9994" width="7.625" style="4" customWidth="1"/>
    <col min="9995" max="9995" width="7.375" style="4" customWidth="1"/>
    <col min="9996" max="9997" width="8.625" style="4" customWidth="1"/>
    <col min="9998" max="9998" width="2.625" style="4" customWidth="1"/>
    <col min="9999" max="10000" width="7.625" style="4" customWidth="1"/>
    <col min="10001" max="10003" width="6.625" style="4" customWidth="1"/>
    <col min="10004" max="10246" width="10.625" style="4"/>
    <col min="10247" max="10247" width="7.125" style="4" customWidth="1"/>
    <col min="10248" max="10248" width="16" style="4" customWidth="1"/>
    <col min="10249" max="10249" width="1.625" style="4" customWidth="1"/>
    <col min="10250" max="10250" width="7.625" style="4" customWidth="1"/>
    <col min="10251" max="10251" width="7.375" style="4" customWidth="1"/>
    <col min="10252" max="10253" width="8.625" style="4" customWidth="1"/>
    <col min="10254" max="10254" width="2.625" style="4" customWidth="1"/>
    <col min="10255" max="10256" width="7.625" style="4" customWidth="1"/>
    <col min="10257" max="10259" width="6.625" style="4" customWidth="1"/>
    <col min="10260" max="10502" width="10.625" style="4"/>
    <col min="10503" max="10503" width="7.125" style="4" customWidth="1"/>
    <col min="10504" max="10504" width="16" style="4" customWidth="1"/>
    <col min="10505" max="10505" width="1.625" style="4" customWidth="1"/>
    <col min="10506" max="10506" width="7.625" style="4" customWidth="1"/>
    <col min="10507" max="10507" width="7.375" style="4" customWidth="1"/>
    <col min="10508" max="10509" width="8.625" style="4" customWidth="1"/>
    <col min="10510" max="10510" width="2.625" style="4" customWidth="1"/>
    <col min="10511" max="10512" width="7.625" style="4" customWidth="1"/>
    <col min="10513" max="10515" width="6.625" style="4" customWidth="1"/>
    <col min="10516" max="10758" width="10.625" style="4"/>
    <col min="10759" max="10759" width="7.125" style="4" customWidth="1"/>
    <col min="10760" max="10760" width="16" style="4" customWidth="1"/>
    <col min="10761" max="10761" width="1.625" style="4" customWidth="1"/>
    <col min="10762" max="10762" width="7.625" style="4" customWidth="1"/>
    <col min="10763" max="10763" width="7.375" style="4" customWidth="1"/>
    <col min="10764" max="10765" width="8.625" style="4" customWidth="1"/>
    <col min="10766" max="10766" width="2.625" style="4" customWidth="1"/>
    <col min="10767" max="10768" width="7.625" style="4" customWidth="1"/>
    <col min="10769" max="10771" width="6.625" style="4" customWidth="1"/>
    <col min="10772" max="11014" width="10.625" style="4"/>
    <col min="11015" max="11015" width="7.125" style="4" customWidth="1"/>
    <col min="11016" max="11016" width="16" style="4" customWidth="1"/>
    <col min="11017" max="11017" width="1.625" style="4" customWidth="1"/>
    <col min="11018" max="11018" width="7.625" style="4" customWidth="1"/>
    <col min="11019" max="11019" width="7.375" style="4" customWidth="1"/>
    <col min="11020" max="11021" width="8.625" style="4" customWidth="1"/>
    <col min="11022" max="11022" width="2.625" style="4" customWidth="1"/>
    <col min="11023" max="11024" width="7.625" style="4" customWidth="1"/>
    <col min="11025" max="11027" width="6.625" style="4" customWidth="1"/>
    <col min="11028" max="11270" width="10.625" style="4"/>
    <col min="11271" max="11271" width="7.125" style="4" customWidth="1"/>
    <col min="11272" max="11272" width="16" style="4" customWidth="1"/>
    <col min="11273" max="11273" width="1.625" style="4" customWidth="1"/>
    <col min="11274" max="11274" width="7.625" style="4" customWidth="1"/>
    <col min="11275" max="11275" width="7.375" style="4" customWidth="1"/>
    <col min="11276" max="11277" width="8.625" style="4" customWidth="1"/>
    <col min="11278" max="11278" width="2.625" style="4" customWidth="1"/>
    <col min="11279" max="11280" width="7.625" style="4" customWidth="1"/>
    <col min="11281" max="11283" width="6.625" style="4" customWidth="1"/>
    <col min="11284" max="11526" width="10.625" style="4"/>
    <col min="11527" max="11527" width="7.125" style="4" customWidth="1"/>
    <col min="11528" max="11528" width="16" style="4" customWidth="1"/>
    <col min="11529" max="11529" width="1.625" style="4" customWidth="1"/>
    <col min="11530" max="11530" width="7.625" style="4" customWidth="1"/>
    <col min="11531" max="11531" width="7.375" style="4" customWidth="1"/>
    <col min="11532" max="11533" width="8.625" style="4" customWidth="1"/>
    <col min="11534" max="11534" width="2.625" style="4" customWidth="1"/>
    <col min="11535" max="11536" width="7.625" style="4" customWidth="1"/>
    <col min="11537" max="11539" width="6.625" style="4" customWidth="1"/>
    <col min="11540" max="11782" width="10.625" style="4"/>
    <col min="11783" max="11783" width="7.125" style="4" customWidth="1"/>
    <col min="11784" max="11784" width="16" style="4" customWidth="1"/>
    <col min="11785" max="11785" width="1.625" style="4" customWidth="1"/>
    <col min="11786" max="11786" width="7.625" style="4" customWidth="1"/>
    <col min="11787" max="11787" width="7.375" style="4" customWidth="1"/>
    <col min="11788" max="11789" width="8.625" style="4" customWidth="1"/>
    <col min="11790" max="11790" width="2.625" style="4" customWidth="1"/>
    <col min="11791" max="11792" width="7.625" style="4" customWidth="1"/>
    <col min="11793" max="11795" width="6.625" style="4" customWidth="1"/>
    <col min="11796" max="12038" width="10.625" style="4"/>
    <col min="12039" max="12039" width="7.125" style="4" customWidth="1"/>
    <col min="12040" max="12040" width="16" style="4" customWidth="1"/>
    <col min="12041" max="12041" width="1.625" style="4" customWidth="1"/>
    <col min="12042" max="12042" width="7.625" style="4" customWidth="1"/>
    <col min="12043" max="12043" width="7.375" style="4" customWidth="1"/>
    <col min="12044" max="12045" width="8.625" style="4" customWidth="1"/>
    <col min="12046" max="12046" width="2.625" style="4" customWidth="1"/>
    <col min="12047" max="12048" width="7.625" style="4" customWidth="1"/>
    <col min="12049" max="12051" width="6.625" style="4" customWidth="1"/>
    <col min="12052" max="12294" width="10.625" style="4"/>
    <col min="12295" max="12295" width="7.125" style="4" customWidth="1"/>
    <col min="12296" max="12296" width="16" style="4" customWidth="1"/>
    <col min="12297" max="12297" width="1.625" style="4" customWidth="1"/>
    <col min="12298" max="12298" width="7.625" style="4" customWidth="1"/>
    <col min="12299" max="12299" width="7.375" style="4" customWidth="1"/>
    <col min="12300" max="12301" width="8.625" style="4" customWidth="1"/>
    <col min="12302" max="12302" width="2.625" style="4" customWidth="1"/>
    <col min="12303" max="12304" width="7.625" style="4" customWidth="1"/>
    <col min="12305" max="12307" width="6.625" style="4" customWidth="1"/>
    <col min="12308" max="12550" width="10.625" style="4"/>
    <col min="12551" max="12551" width="7.125" style="4" customWidth="1"/>
    <col min="12552" max="12552" width="16" style="4" customWidth="1"/>
    <col min="12553" max="12553" width="1.625" style="4" customWidth="1"/>
    <col min="12554" max="12554" width="7.625" style="4" customWidth="1"/>
    <col min="12555" max="12555" width="7.375" style="4" customWidth="1"/>
    <col min="12556" max="12557" width="8.625" style="4" customWidth="1"/>
    <col min="12558" max="12558" width="2.625" style="4" customWidth="1"/>
    <col min="12559" max="12560" width="7.625" style="4" customWidth="1"/>
    <col min="12561" max="12563" width="6.625" style="4" customWidth="1"/>
    <col min="12564" max="12806" width="10.625" style="4"/>
    <col min="12807" max="12807" width="7.125" style="4" customWidth="1"/>
    <col min="12808" max="12808" width="16" style="4" customWidth="1"/>
    <col min="12809" max="12809" width="1.625" style="4" customWidth="1"/>
    <col min="12810" max="12810" width="7.625" style="4" customWidth="1"/>
    <col min="12811" max="12811" width="7.375" style="4" customWidth="1"/>
    <col min="12812" max="12813" width="8.625" style="4" customWidth="1"/>
    <col min="12814" max="12814" width="2.625" style="4" customWidth="1"/>
    <col min="12815" max="12816" width="7.625" style="4" customWidth="1"/>
    <col min="12817" max="12819" width="6.625" style="4" customWidth="1"/>
    <col min="12820" max="13062" width="10.625" style="4"/>
    <col min="13063" max="13063" width="7.125" style="4" customWidth="1"/>
    <col min="13064" max="13064" width="16" style="4" customWidth="1"/>
    <col min="13065" max="13065" width="1.625" style="4" customWidth="1"/>
    <col min="13066" max="13066" width="7.625" style="4" customWidth="1"/>
    <col min="13067" max="13067" width="7.375" style="4" customWidth="1"/>
    <col min="13068" max="13069" width="8.625" style="4" customWidth="1"/>
    <col min="13070" max="13070" width="2.625" style="4" customWidth="1"/>
    <col min="13071" max="13072" width="7.625" style="4" customWidth="1"/>
    <col min="13073" max="13075" width="6.625" style="4" customWidth="1"/>
    <col min="13076" max="13318" width="10.625" style="4"/>
    <col min="13319" max="13319" width="7.125" style="4" customWidth="1"/>
    <col min="13320" max="13320" width="16" style="4" customWidth="1"/>
    <col min="13321" max="13321" width="1.625" style="4" customWidth="1"/>
    <col min="13322" max="13322" width="7.625" style="4" customWidth="1"/>
    <col min="13323" max="13323" width="7.375" style="4" customWidth="1"/>
    <col min="13324" max="13325" width="8.625" style="4" customWidth="1"/>
    <col min="13326" max="13326" width="2.625" style="4" customWidth="1"/>
    <col min="13327" max="13328" width="7.625" style="4" customWidth="1"/>
    <col min="13329" max="13331" width="6.625" style="4" customWidth="1"/>
    <col min="13332" max="13574" width="10.625" style="4"/>
    <col min="13575" max="13575" width="7.125" style="4" customWidth="1"/>
    <col min="13576" max="13576" width="16" style="4" customWidth="1"/>
    <col min="13577" max="13577" width="1.625" style="4" customWidth="1"/>
    <col min="13578" max="13578" width="7.625" style="4" customWidth="1"/>
    <col min="13579" max="13579" width="7.375" style="4" customWidth="1"/>
    <col min="13580" max="13581" width="8.625" style="4" customWidth="1"/>
    <col min="13582" max="13582" width="2.625" style="4" customWidth="1"/>
    <col min="13583" max="13584" width="7.625" style="4" customWidth="1"/>
    <col min="13585" max="13587" width="6.625" style="4" customWidth="1"/>
    <col min="13588" max="13830" width="10.625" style="4"/>
    <col min="13831" max="13831" width="7.125" style="4" customWidth="1"/>
    <col min="13832" max="13832" width="16" style="4" customWidth="1"/>
    <col min="13833" max="13833" width="1.625" style="4" customWidth="1"/>
    <col min="13834" max="13834" width="7.625" style="4" customWidth="1"/>
    <col min="13835" max="13835" width="7.375" style="4" customWidth="1"/>
    <col min="13836" max="13837" width="8.625" style="4" customWidth="1"/>
    <col min="13838" max="13838" width="2.625" style="4" customWidth="1"/>
    <col min="13839" max="13840" width="7.625" style="4" customWidth="1"/>
    <col min="13841" max="13843" width="6.625" style="4" customWidth="1"/>
    <col min="13844" max="14086" width="10.625" style="4"/>
    <col min="14087" max="14087" width="7.125" style="4" customWidth="1"/>
    <col min="14088" max="14088" width="16" style="4" customWidth="1"/>
    <col min="14089" max="14089" width="1.625" style="4" customWidth="1"/>
    <col min="14090" max="14090" width="7.625" style="4" customWidth="1"/>
    <col min="14091" max="14091" width="7.375" style="4" customWidth="1"/>
    <col min="14092" max="14093" width="8.625" style="4" customWidth="1"/>
    <col min="14094" max="14094" width="2.625" style="4" customWidth="1"/>
    <col min="14095" max="14096" width="7.625" style="4" customWidth="1"/>
    <col min="14097" max="14099" width="6.625" style="4" customWidth="1"/>
    <col min="14100" max="14342" width="10.625" style="4"/>
    <col min="14343" max="14343" width="7.125" style="4" customWidth="1"/>
    <col min="14344" max="14344" width="16" style="4" customWidth="1"/>
    <col min="14345" max="14345" width="1.625" style="4" customWidth="1"/>
    <col min="14346" max="14346" width="7.625" style="4" customWidth="1"/>
    <col min="14347" max="14347" width="7.375" style="4" customWidth="1"/>
    <col min="14348" max="14349" width="8.625" style="4" customWidth="1"/>
    <col min="14350" max="14350" width="2.625" style="4" customWidth="1"/>
    <col min="14351" max="14352" width="7.625" style="4" customWidth="1"/>
    <col min="14353" max="14355" width="6.625" style="4" customWidth="1"/>
    <col min="14356" max="14598" width="10.625" style="4"/>
    <col min="14599" max="14599" width="7.125" style="4" customWidth="1"/>
    <col min="14600" max="14600" width="16" style="4" customWidth="1"/>
    <col min="14601" max="14601" width="1.625" style="4" customWidth="1"/>
    <col min="14602" max="14602" width="7.625" style="4" customWidth="1"/>
    <col min="14603" max="14603" width="7.375" style="4" customWidth="1"/>
    <col min="14604" max="14605" width="8.625" style="4" customWidth="1"/>
    <col min="14606" max="14606" width="2.625" style="4" customWidth="1"/>
    <col min="14607" max="14608" width="7.625" style="4" customWidth="1"/>
    <col min="14609" max="14611" width="6.625" style="4" customWidth="1"/>
    <col min="14612" max="14854" width="10.625" style="4"/>
    <col min="14855" max="14855" width="7.125" style="4" customWidth="1"/>
    <col min="14856" max="14856" width="16" style="4" customWidth="1"/>
    <col min="14857" max="14857" width="1.625" style="4" customWidth="1"/>
    <col min="14858" max="14858" width="7.625" style="4" customWidth="1"/>
    <col min="14859" max="14859" width="7.375" style="4" customWidth="1"/>
    <col min="14860" max="14861" width="8.625" style="4" customWidth="1"/>
    <col min="14862" max="14862" width="2.625" style="4" customWidth="1"/>
    <col min="14863" max="14864" width="7.625" style="4" customWidth="1"/>
    <col min="14865" max="14867" width="6.625" style="4" customWidth="1"/>
    <col min="14868" max="15110" width="10.625" style="4"/>
    <col min="15111" max="15111" width="7.125" style="4" customWidth="1"/>
    <col min="15112" max="15112" width="16" style="4" customWidth="1"/>
    <col min="15113" max="15113" width="1.625" style="4" customWidth="1"/>
    <col min="15114" max="15114" width="7.625" style="4" customWidth="1"/>
    <col min="15115" max="15115" width="7.375" style="4" customWidth="1"/>
    <col min="15116" max="15117" width="8.625" style="4" customWidth="1"/>
    <col min="15118" max="15118" width="2.625" style="4" customWidth="1"/>
    <col min="15119" max="15120" width="7.625" style="4" customWidth="1"/>
    <col min="15121" max="15123" width="6.625" style="4" customWidth="1"/>
    <col min="15124" max="15366" width="10.625" style="4"/>
    <col min="15367" max="15367" width="7.125" style="4" customWidth="1"/>
    <col min="15368" max="15368" width="16" style="4" customWidth="1"/>
    <col min="15369" max="15369" width="1.625" style="4" customWidth="1"/>
    <col min="15370" max="15370" width="7.625" style="4" customWidth="1"/>
    <col min="15371" max="15371" width="7.375" style="4" customWidth="1"/>
    <col min="15372" max="15373" width="8.625" style="4" customWidth="1"/>
    <col min="15374" max="15374" width="2.625" style="4" customWidth="1"/>
    <col min="15375" max="15376" width="7.625" style="4" customWidth="1"/>
    <col min="15377" max="15379" width="6.625" style="4" customWidth="1"/>
    <col min="15380" max="15622" width="10.625" style="4"/>
    <col min="15623" max="15623" width="7.125" style="4" customWidth="1"/>
    <col min="15624" max="15624" width="16" style="4" customWidth="1"/>
    <col min="15625" max="15625" width="1.625" style="4" customWidth="1"/>
    <col min="15626" max="15626" width="7.625" style="4" customWidth="1"/>
    <col min="15627" max="15627" width="7.375" style="4" customWidth="1"/>
    <col min="15628" max="15629" width="8.625" style="4" customWidth="1"/>
    <col min="15630" max="15630" width="2.625" style="4" customWidth="1"/>
    <col min="15631" max="15632" width="7.625" style="4" customWidth="1"/>
    <col min="15633" max="15635" width="6.625" style="4" customWidth="1"/>
    <col min="15636" max="15878" width="10.625" style="4"/>
    <col min="15879" max="15879" width="7.125" style="4" customWidth="1"/>
    <col min="15880" max="15880" width="16" style="4" customWidth="1"/>
    <col min="15881" max="15881" width="1.625" style="4" customWidth="1"/>
    <col min="15882" max="15882" width="7.625" style="4" customWidth="1"/>
    <col min="15883" max="15883" width="7.375" style="4" customWidth="1"/>
    <col min="15884" max="15885" width="8.625" style="4" customWidth="1"/>
    <col min="15886" max="15886" width="2.625" style="4" customWidth="1"/>
    <col min="15887" max="15888" width="7.625" style="4" customWidth="1"/>
    <col min="15889" max="15891" width="6.625" style="4" customWidth="1"/>
    <col min="15892" max="16134" width="10.625" style="4"/>
    <col min="16135" max="16135" width="7.125" style="4" customWidth="1"/>
    <col min="16136" max="16136" width="16" style="4" customWidth="1"/>
    <col min="16137" max="16137" width="1.625" style="4" customWidth="1"/>
    <col min="16138" max="16138" width="7.625" style="4" customWidth="1"/>
    <col min="16139" max="16139" width="7.375" style="4" customWidth="1"/>
    <col min="16140" max="16141" width="8.625" style="4" customWidth="1"/>
    <col min="16142" max="16142" width="2.625" style="4" customWidth="1"/>
    <col min="16143" max="16144" width="7.625" style="4" customWidth="1"/>
    <col min="16145" max="16147" width="6.625" style="4" customWidth="1"/>
    <col min="16148" max="16384" width="10.625" style="4"/>
  </cols>
  <sheetData>
    <row r="1" spans="2:15" ht="18" customHeight="1" x14ac:dyDescent="0.15">
      <c r="J1" s="440"/>
    </row>
    <row r="2" spans="2:15" s="222" customFormat="1" ht="18" customHeight="1" x14ac:dyDescent="0.15">
      <c r="B2" s="722" t="s">
        <v>149</v>
      </c>
      <c r="C2" s="722"/>
      <c r="D2" s="722"/>
      <c r="E2" s="722"/>
      <c r="F2" s="722"/>
      <c r="G2" s="722"/>
      <c r="H2" s="722"/>
      <c r="I2" s="722"/>
      <c r="J2" s="722"/>
      <c r="K2" s="112"/>
      <c r="L2" s="112"/>
      <c r="M2" s="112"/>
      <c r="N2" s="112"/>
      <c r="O2" s="112"/>
    </row>
    <row r="3" spans="2:15" ht="18" customHeight="1" x14ac:dyDescent="0.15">
      <c r="I3" s="723" t="s">
        <v>202</v>
      </c>
      <c r="J3" s="723"/>
    </row>
    <row r="4" spans="2:15" ht="18" customHeight="1" x14ac:dyDescent="0.15">
      <c r="B4" s="423" t="s">
        <v>150</v>
      </c>
      <c r="C4" s="730" t="s">
        <v>148</v>
      </c>
      <c r="D4" s="730"/>
      <c r="E4" s="730"/>
      <c r="F4" s="423"/>
    </row>
    <row r="5" spans="2:15" ht="18" customHeight="1" x14ac:dyDescent="0.15">
      <c r="B5" s="423"/>
      <c r="C5" s="162"/>
      <c r="D5" s="162"/>
      <c r="E5" s="162"/>
      <c r="F5" s="423"/>
    </row>
    <row r="6" spans="2:15" ht="18" customHeight="1" x14ac:dyDescent="0.15">
      <c r="G6" s="3" t="s">
        <v>175</v>
      </c>
    </row>
    <row r="7" spans="2:15" ht="18" customHeight="1" x14ac:dyDescent="0.15">
      <c r="G7" s="21"/>
      <c r="H7" s="5" t="s">
        <v>3</v>
      </c>
      <c r="I7" s="21"/>
      <c r="J7" s="162"/>
    </row>
    <row r="8" spans="2:15" ht="20.100000000000001" customHeight="1" x14ac:dyDescent="0.15">
      <c r="G8" s="410" t="s">
        <v>203</v>
      </c>
      <c r="H8" s="78"/>
      <c r="I8" s="78"/>
      <c r="J8" s="78"/>
    </row>
    <row r="9" spans="2:15" ht="20.100000000000001" customHeight="1" x14ac:dyDescent="0.15">
      <c r="G9" s="410" t="s">
        <v>23</v>
      </c>
      <c r="H9" s="454"/>
      <c r="I9" s="454"/>
      <c r="J9" s="455"/>
      <c r="K9" s="423"/>
      <c r="L9" s="423"/>
      <c r="M9" s="3"/>
    </row>
    <row r="10" spans="2:15" ht="20.100000000000001" customHeight="1" x14ac:dyDescent="0.15">
      <c r="G10" s="410" t="s">
        <v>204</v>
      </c>
      <c r="H10" s="454"/>
      <c r="I10" s="454"/>
      <c r="J10" s="455" t="s">
        <v>5</v>
      </c>
    </row>
    <row r="11" spans="2:15" ht="20.100000000000001" customHeight="1" x14ac:dyDescent="0.15">
      <c r="G11" s="410" t="s">
        <v>205</v>
      </c>
      <c r="H11" s="454"/>
      <c r="I11" s="454"/>
      <c r="J11" s="456"/>
      <c r="K11" s="423"/>
    </row>
    <row r="12" spans="2:15" ht="19.5" customHeight="1" x14ac:dyDescent="0.15">
      <c r="G12" s="410"/>
      <c r="H12" s="78"/>
      <c r="I12" s="78"/>
      <c r="J12" s="221"/>
      <c r="K12" s="423"/>
    </row>
    <row r="13" spans="2:15" ht="20.100000000000001" customHeight="1" x14ac:dyDescent="0.15">
      <c r="G13" s="3" t="s">
        <v>96</v>
      </c>
      <c r="H13" s="2"/>
      <c r="I13" s="2"/>
      <c r="J13" s="2"/>
      <c r="M13" s="3"/>
    </row>
    <row r="14" spans="2:15" ht="20.100000000000001" customHeight="1" x14ac:dyDescent="0.15">
      <c r="G14" s="21"/>
      <c r="H14" s="14" t="s">
        <v>3</v>
      </c>
      <c r="I14" s="78"/>
      <c r="J14" s="221"/>
      <c r="M14" s="3"/>
    </row>
    <row r="15" spans="2:15" ht="20.100000000000001" customHeight="1" x14ac:dyDescent="0.15">
      <c r="G15" s="410" t="s">
        <v>203</v>
      </c>
      <c r="H15" s="78"/>
      <c r="I15" s="78"/>
      <c r="J15" s="78"/>
      <c r="L15" s="423"/>
    </row>
    <row r="16" spans="2:15" ht="20.100000000000001" customHeight="1" x14ac:dyDescent="0.15">
      <c r="G16" s="410" t="s">
        <v>23</v>
      </c>
      <c r="H16" s="454"/>
      <c r="I16" s="454"/>
      <c r="J16" s="455"/>
    </row>
    <row r="17" spans="1:21" ht="20.100000000000001" customHeight="1" x14ac:dyDescent="0.15">
      <c r="G17" s="410" t="s">
        <v>204</v>
      </c>
      <c r="H17" s="454"/>
      <c r="I17" s="454"/>
      <c r="J17" s="455" t="s">
        <v>5</v>
      </c>
    </row>
    <row r="18" spans="1:21" s="5" customFormat="1" ht="20.100000000000001" customHeight="1" x14ac:dyDescent="0.15">
      <c r="A18" s="4"/>
      <c r="B18" s="4"/>
      <c r="C18" s="4"/>
      <c r="D18" s="4"/>
      <c r="E18" s="4"/>
      <c r="F18" s="4"/>
      <c r="G18" s="410" t="s">
        <v>205</v>
      </c>
      <c r="H18" s="454"/>
      <c r="I18" s="454"/>
      <c r="J18" s="456"/>
      <c r="K18" s="423"/>
      <c r="L18" s="14"/>
      <c r="M18" s="14"/>
      <c r="N18" s="14"/>
      <c r="O18" s="2"/>
      <c r="P18" s="14"/>
      <c r="Q18" s="14"/>
      <c r="R18" s="2"/>
      <c r="S18" s="2"/>
      <c r="T18" s="14"/>
      <c r="U18" s="14"/>
    </row>
    <row r="19" spans="1:21" s="5" customFormat="1" ht="24.95" customHeight="1" x14ac:dyDescent="0.15">
      <c r="A19" s="4"/>
      <c r="B19" s="4"/>
      <c r="C19" s="4"/>
      <c r="D19" s="4"/>
      <c r="E19" s="4"/>
      <c r="F19" s="4"/>
      <c r="G19" s="4"/>
      <c r="H19" s="4"/>
      <c r="I19" s="206"/>
      <c r="J19" s="423"/>
      <c r="K19" s="4"/>
      <c r="L19" s="14"/>
      <c r="M19" s="14"/>
      <c r="N19" s="14"/>
      <c r="O19" s="29"/>
      <c r="P19" s="14"/>
      <c r="Q19" s="14"/>
      <c r="R19" s="14"/>
      <c r="S19" s="14"/>
      <c r="T19" s="14"/>
      <c r="U19" s="14"/>
    </row>
    <row r="20" spans="1:21" s="5" customFormat="1" ht="24.95" customHeight="1" x14ac:dyDescent="0.15">
      <c r="A20" s="4"/>
      <c r="B20" s="731" t="s">
        <v>27</v>
      </c>
      <c r="C20" s="731"/>
      <c r="D20" s="731"/>
      <c r="E20" s="731"/>
      <c r="F20" s="731"/>
      <c r="G20" s="731"/>
      <c r="H20" s="731"/>
      <c r="I20" s="731"/>
      <c r="J20" s="731"/>
      <c r="K20" s="206"/>
      <c r="L20" s="14"/>
      <c r="M20" s="14"/>
      <c r="N20" s="14"/>
      <c r="O20" s="14"/>
      <c r="P20" s="14"/>
      <c r="Q20" s="14"/>
      <c r="R20" s="14"/>
      <c r="S20" s="14"/>
      <c r="T20" s="14"/>
      <c r="U20" s="14"/>
    </row>
    <row r="21" spans="1:21" s="5" customFormat="1" ht="20.100000000000001" customHeight="1" x14ac:dyDescent="0.15">
      <c r="A21" s="4"/>
      <c r="B21" s="4"/>
      <c r="C21" s="4"/>
      <c r="D21" s="4"/>
      <c r="E21" s="4"/>
      <c r="F21" s="4"/>
      <c r="G21" s="4"/>
      <c r="H21" s="4"/>
      <c r="I21" s="4"/>
      <c r="J21" s="4"/>
      <c r="K21" s="4"/>
      <c r="L21" s="14"/>
      <c r="M21" s="14"/>
      <c r="N21" s="14"/>
    </row>
    <row r="22" spans="1:21" s="5" customFormat="1" ht="20.100000000000001" customHeight="1" x14ac:dyDescent="0.15">
      <c r="A22" s="732" t="s">
        <v>151</v>
      </c>
      <c r="B22" s="732"/>
      <c r="C22" s="732"/>
      <c r="D22" s="732"/>
      <c r="E22" s="732"/>
      <c r="F22" s="732"/>
      <c r="G22" s="732"/>
      <c r="H22" s="732"/>
      <c r="I22" s="732"/>
      <c r="J22" s="732"/>
      <c r="K22" s="732"/>
    </row>
    <row r="23" spans="1:21" s="5" customFormat="1" ht="20.100000000000001" customHeight="1" x14ac:dyDescent="0.15">
      <c r="B23" s="721" t="s">
        <v>216</v>
      </c>
      <c r="C23" s="721"/>
      <c r="D23" s="221"/>
      <c r="E23" s="733" t="s">
        <v>155</v>
      </c>
      <c r="F23" s="733"/>
      <c r="H23" s="78"/>
      <c r="I23" s="78"/>
      <c r="J23" s="78"/>
      <c r="K23" s="14"/>
    </row>
    <row r="24" spans="1:21" s="5" customFormat="1" ht="20.100000000000001" customHeight="1" x14ac:dyDescent="0.15">
      <c r="B24" s="721" t="s">
        <v>152</v>
      </c>
      <c r="C24" s="721"/>
      <c r="D24" s="221"/>
      <c r="E24" s="78" t="s">
        <v>234</v>
      </c>
      <c r="F24" s="78"/>
      <c r="G24" s="78"/>
      <c r="H24" s="78"/>
      <c r="K24" s="14"/>
    </row>
    <row r="25" spans="1:21" s="5" customFormat="1" ht="20.100000000000001" customHeight="1" x14ac:dyDescent="0.15">
      <c r="B25" s="721" t="s">
        <v>218</v>
      </c>
      <c r="C25" s="721"/>
      <c r="D25" s="221"/>
      <c r="E25" s="441" t="s">
        <v>206</v>
      </c>
      <c r="F25" s="221"/>
      <c r="H25" s="78"/>
      <c r="I25" s="78"/>
      <c r="J25" s="78"/>
      <c r="K25" s="14"/>
    </row>
    <row r="26" spans="1:21" s="5" customFormat="1" ht="20.100000000000001" customHeight="1" x14ac:dyDescent="0.15">
      <c r="B26" s="5" t="s">
        <v>176</v>
      </c>
      <c r="D26" s="589"/>
      <c r="E26" s="589"/>
      <c r="F26" s="727" t="s">
        <v>158</v>
      </c>
      <c r="G26" s="728"/>
      <c r="H26" s="729"/>
      <c r="I26" s="14"/>
    </row>
    <row r="27" spans="1:21" s="5" customFormat="1" ht="20.100000000000001" customHeight="1" x14ac:dyDescent="0.15">
      <c r="C27" s="442"/>
      <c r="D27" s="589"/>
      <c r="E27" s="589"/>
      <c r="F27" s="415" t="s">
        <v>207</v>
      </c>
      <c r="G27" s="415" t="s">
        <v>208</v>
      </c>
      <c r="H27" s="415" t="s">
        <v>95</v>
      </c>
    </row>
    <row r="28" spans="1:21" s="5" customFormat="1" ht="20.100000000000001" customHeight="1" x14ac:dyDescent="0.15">
      <c r="C28" s="442"/>
      <c r="D28" s="720" t="s">
        <v>256</v>
      </c>
      <c r="E28" s="415" t="s">
        <v>161</v>
      </c>
      <c r="F28" s="443" t="s">
        <v>162</v>
      </c>
      <c r="G28" s="443" t="s">
        <v>162</v>
      </c>
      <c r="H28" s="443" t="s">
        <v>162</v>
      </c>
    </row>
    <row r="29" spans="1:21" s="5" customFormat="1" ht="20.100000000000001" customHeight="1" x14ac:dyDescent="0.15">
      <c r="C29" s="442"/>
      <c r="D29" s="720"/>
      <c r="E29" s="415" t="s">
        <v>163</v>
      </c>
      <c r="F29" s="443" t="s">
        <v>162</v>
      </c>
      <c r="G29" s="443" t="s">
        <v>162</v>
      </c>
      <c r="H29" s="443" t="s">
        <v>162</v>
      </c>
    </row>
    <row r="30" spans="1:21" s="5" customFormat="1" ht="20.100000000000001" customHeight="1" x14ac:dyDescent="0.15">
      <c r="C30" s="442"/>
      <c r="D30" s="720"/>
      <c r="E30" s="415" t="s">
        <v>209</v>
      </c>
      <c r="F30" s="443" t="s">
        <v>162</v>
      </c>
      <c r="G30" s="443" t="s">
        <v>162</v>
      </c>
      <c r="H30" s="443" t="s">
        <v>162</v>
      </c>
    </row>
    <row r="31" spans="1:21" s="5" customFormat="1" ht="20.100000000000001" customHeight="1" x14ac:dyDescent="0.15">
      <c r="C31" s="442"/>
      <c r="D31" s="720" t="s">
        <v>257</v>
      </c>
      <c r="E31" s="415" t="s">
        <v>258</v>
      </c>
      <c r="F31" s="443" t="s">
        <v>162</v>
      </c>
      <c r="G31" s="443" t="s">
        <v>162</v>
      </c>
      <c r="H31" s="443" t="s">
        <v>162</v>
      </c>
    </row>
    <row r="32" spans="1:21" s="5" customFormat="1" ht="20.100000000000001" customHeight="1" x14ac:dyDescent="0.15">
      <c r="C32" s="442"/>
      <c r="D32" s="720"/>
      <c r="E32" s="415" t="s">
        <v>259</v>
      </c>
      <c r="F32" s="443" t="s">
        <v>162</v>
      </c>
      <c r="G32" s="443" t="s">
        <v>162</v>
      </c>
      <c r="H32" s="443" t="s">
        <v>162</v>
      </c>
      <c r="L32" s="14"/>
    </row>
    <row r="33" spans="1:17" s="5" customFormat="1" ht="18" customHeight="1" x14ac:dyDescent="0.15">
      <c r="C33" s="442"/>
      <c r="D33" s="444"/>
      <c r="E33" s="415" t="s">
        <v>164</v>
      </c>
      <c r="F33" s="443" t="s">
        <v>162</v>
      </c>
      <c r="G33" s="443" t="s">
        <v>162</v>
      </c>
      <c r="H33" s="443" t="s">
        <v>162</v>
      </c>
      <c r="L33" s="14"/>
    </row>
    <row r="34" spans="1:17" s="5" customFormat="1" ht="18" customHeight="1" x14ac:dyDescent="0.15">
      <c r="L34" s="14"/>
    </row>
    <row r="35" spans="1:17" s="222" customFormat="1" ht="20.100000000000001" customHeight="1" x14ac:dyDescent="0.15">
      <c r="A35" s="5"/>
      <c r="B35" s="721" t="s">
        <v>225</v>
      </c>
      <c r="C35" s="721"/>
      <c r="D35" s="221"/>
      <c r="E35" s="721" t="s">
        <v>235</v>
      </c>
      <c r="F35" s="721"/>
      <c r="G35" s="721"/>
      <c r="H35" s="721"/>
      <c r="I35" s="78"/>
      <c r="J35" s="78"/>
      <c r="K35" s="5"/>
      <c r="L35" s="414"/>
      <c r="M35" s="414"/>
    </row>
    <row r="36" spans="1:17" s="5" customFormat="1" ht="20.100000000000001" customHeight="1" x14ac:dyDescent="0.15">
      <c r="B36" s="721" t="s">
        <v>226</v>
      </c>
      <c r="C36" s="721"/>
      <c r="D36" s="221"/>
      <c r="E36" s="221"/>
      <c r="F36" s="421" t="s">
        <v>3</v>
      </c>
      <c r="G36" s="221"/>
      <c r="H36" s="221"/>
      <c r="I36" s="78"/>
      <c r="J36" s="78"/>
      <c r="L36" s="14"/>
      <c r="M36" s="14"/>
    </row>
    <row r="37" spans="1:17" ht="20.100000000000001" customHeight="1" x14ac:dyDescent="0.15">
      <c r="A37" s="5"/>
      <c r="B37" s="221"/>
      <c r="C37" s="221"/>
      <c r="D37" s="221"/>
      <c r="E37" s="414" t="s">
        <v>4</v>
      </c>
      <c r="F37" s="78"/>
      <c r="G37" s="78"/>
      <c r="H37" s="78"/>
      <c r="I37" s="78"/>
      <c r="J37" s="78"/>
      <c r="K37" s="5"/>
      <c r="N37" s="206"/>
      <c r="O37" s="206"/>
      <c r="P37" s="3"/>
      <c r="Q37" s="3"/>
    </row>
    <row r="38" spans="1:17" ht="20.100000000000001" customHeight="1" x14ac:dyDescent="0.15">
      <c r="A38" s="5"/>
      <c r="E38" s="121" t="s">
        <v>29</v>
      </c>
      <c r="F38" s="454"/>
      <c r="G38" s="454"/>
      <c r="H38" s="78"/>
      <c r="I38" s="78"/>
      <c r="J38" s="222"/>
      <c r="K38" s="14"/>
      <c r="N38" s="206"/>
      <c r="O38" s="206"/>
      <c r="P38" s="3"/>
      <c r="Q38" s="3"/>
    </row>
    <row r="39" spans="1:17" ht="20.100000000000001" customHeight="1" x14ac:dyDescent="0.15">
      <c r="A39" s="5"/>
      <c r="B39" s="221"/>
      <c r="C39" s="221"/>
      <c r="D39" s="221"/>
      <c r="E39" s="414" t="s">
        <v>16</v>
      </c>
      <c r="F39" s="454"/>
      <c r="G39" s="454"/>
      <c r="H39" s="78"/>
      <c r="I39" s="221"/>
      <c r="J39" s="222"/>
      <c r="K39" s="14"/>
      <c r="N39" s="206"/>
      <c r="O39" s="206"/>
      <c r="P39" s="3"/>
      <c r="Q39" s="3"/>
    </row>
    <row r="40" spans="1:17" ht="20.100000000000001" customHeight="1" x14ac:dyDescent="0.15">
      <c r="A40" s="5"/>
      <c r="B40" s="221"/>
      <c r="C40" s="221"/>
      <c r="D40" s="221"/>
      <c r="E40" s="414" t="s">
        <v>20</v>
      </c>
      <c r="F40" s="454"/>
      <c r="G40" s="454"/>
      <c r="H40" s="78"/>
      <c r="I40" s="221"/>
      <c r="J40" s="222"/>
      <c r="K40" s="14"/>
    </row>
    <row r="41" spans="1:17" ht="18" customHeight="1" x14ac:dyDescent="0.15">
      <c r="A41" s="445"/>
      <c r="B41" s="445"/>
      <c r="C41" s="446"/>
      <c r="D41" s="446"/>
      <c r="E41" s="446"/>
      <c r="F41" s="446"/>
      <c r="G41" s="445"/>
      <c r="H41" s="445"/>
      <c r="I41" s="445"/>
      <c r="J41" s="445"/>
      <c r="K41" s="445"/>
    </row>
    <row r="42" spans="1:17" ht="18" customHeight="1" x14ac:dyDescent="0.15">
      <c r="A42" s="5"/>
      <c r="B42" s="447"/>
      <c r="C42" s="5"/>
      <c r="D42" s="5"/>
      <c r="E42" s="5"/>
      <c r="F42" s="5"/>
      <c r="G42" s="5"/>
      <c r="H42" s="5"/>
      <c r="I42" s="5"/>
      <c r="J42" s="2"/>
      <c r="K42" s="14"/>
    </row>
    <row r="43" spans="1:17" ht="18" customHeight="1" x14ac:dyDescent="0.15">
      <c r="A43" s="222"/>
      <c r="B43" s="722" t="s">
        <v>154</v>
      </c>
      <c r="C43" s="722"/>
      <c r="D43" s="722"/>
      <c r="E43" s="722"/>
      <c r="F43" s="722"/>
      <c r="G43" s="722"/>
      <c r="H43" s="722"/>
      <c r="I43" s="722"/>
      <c r="J43" s="722"/>
      <c r="K43" s="414"/>
    </row>
    <row r="44" spans="1:17" ht="18" customHeight="1" x14ac:dyDescent="0.15">
      <c r="A44" s="5"/>
      <c r="B44" s="47"/>
      <c r="C44" s="448"/>
      <c r="D44" s="448"/>
      <c r="E44" s="448"/>
      <c r="F44" s="448"/>
      <c r="G44" s="14"/>
      <c r="H44" s="14"/>
      <c r="I44" s="14"/>
      <c r="J44" s="421"/>
      <c r="K44" s="14"/>
    </row>
    <row r="45" spans="1:17" ht="18" customHeight="1" x14ac:dyDescent="0.15">
      <c r="I45" s="723" t="s">
        <v>210</v>
      </c>
      <c r="J45" s="723"/>
      <c r="L45" s="423"/>
      <c r="M45" s="3"/>
      <c r="N45" s="423"/>
      <c r="O45" s="3"/>
    </row>
    <row r="46" spans="1:17" s="5" customFormat="1" ht="18" customHeight="1" x14ac:dyDescent="0.15">
      <c r="A46" s="4"/>
      <c r="B46" s="423" t="s">
        <v>150</v>
      </c>
      <c r="C46" s="423" t="s">
        <v>155</v>
      </c>
      <c r="D46" s="423"/>
      <c r="E46" s="206"/>
      <c r="F46" s="4"/>
      <c r="G46" s="4"/>
      <c r="H46" s="206"/>
      <c r="I46" s="4"/>
      <c r="J46" s="4"/>
      <c r="K46" s="4"/>
      <c r="L46" s="14"/>
      <c r="M46" s="14"/>
    </row>
    <row r="47" spans="1:17" s="5" customFormat="1" ht="18" customHeight="1" x14ac:dyDescent="0.15">
      <c r="A47" s="4"/>
      <c r="B47" s="4"/>
      <c r="C47" s="4"/>
      <c r="D47" s="4"/>
      <c r="E47" s="4"/>
      <c r="F47" s="4"/>
      <c r="G47" s="4"/>
      <c r="H47" s="4"/>
      <c r="I47" s="4"/>
      <c r="J47" s="3" t="s">
        <v>657</v>
      </c>
      <c r="K47" s="4"/>
    </row>
    <row r="48" spans="1:17" ht="18" customHeight="1" x14ac:dyDescent="0.15">
      <c r="J48" s="3" t="s">
        <v>211</v>
      </c>
    </row>
    <row r="49" spans="1:11" ht="18" customHeight="1" x14ac:dyDescent="0.15">
      <c r="C49" s="4" t="s">
        <v>156</v>
      </c>
      <c r="I49" s="3"/>
      <c r="J49" s="3"/>
    </row>
    <row r="50" spans="1:11" ht="18" customHeight="1" x14ac:dyDescent="0.15">
      <c r="I50" s="5"/>
    </row>
    <row r="51" spans="1:11" ht="20.100000000000001" customHeight="1" x14ac:dyDescent="0.15">
      <c r="B51" s="449" t="s">
        <v>236</v>
      </c>
      <c r="C51" s="450"/>
      <c r="D51" s="449"/>
      <c r="E51" s="451"/>
      <c r="F51" s="451"/>
      <c r="G51" s="451"/>
      <c r="H51" s="451"/>
      <c r="I51" s="451"/>
      <c r="J51" s="452"/>
      <c r="K51" s="423"/>
    </row>
    <row r="52" spans="1:11" ht="20.100000000000001" customHeight="1" x14ac:dyDescent="0.15">
      <c r="A52" s="5"/>
      <c r="B52" s="724" t="s">
        <v>237</v>
      </c>
      <c r="C52" s="725"/>
      <c r="D52" s="449"/>
      <c r="E52" s="726" t="s">
        <v>660</v>
      </c>
      <c r="F52" s="726"/>
      <c r="G52" s="726"/>
      <c r="H52" s="726"/>
      <c r="I52" s="726"/>
      <c r="J52" s="725"/>
      <c r="K52" s="14"/>
    </row>
    <row r="53" spans="1:11" ht="20.100000000000001" customHeight="1" x14ac:dyDescent="0.15">
      <c r="A53" s="5"/>
      <c r="B53" s="724" t="s">
        <v>238</v>
      </c>
      <c r="C53" s="725"/>
      <c r="D53" s="449"/>
      <c r="E53" s="726"/>
      <c r="F53" s="726"/>
      <c r="G53" s="726"/>
      <c r="H53" s="726"/>
      <c r="I53" s="726"/>
      <c r="J53" s="725"/>
      <c r="K53" s="5"/>
    </row>
    <row r="54" spans="1:11" ht="18" customHeight="1" x14ac:dyDescent="0.15"/>
    <row r="55" spans="1:11" ht="18" customHeight="1" x14ac:dyDescent="0.15">
      <c r="B55" s="4" t="s">
        <v>176</v>
      </c>
      <c r="D55" s="589"/>
      <c r="E55" s="589"/>
      <c r="F55" s="415" t="s">
        <v>157</v>
      </c>
      <c r="G55" s="727" t="s">
        <v>158</v>
      </c>
      <c r="H55" s="728"/>
      <c r="I55" s="729"/>
      <c r="J55" s="415" t="s">
        <v>159</v>
      </c>
    </row>
    <row r="56" spans="1:11" ht="24.75" x14ac:dyDescent="0.15">
      <c r="D56" s="589"/>
      <c r="E56" s="589"/>
      <c r="F56" s="415" t="s">
        <v>160</v>
      </c>
      <c r="G56" s="415" t="s">
        <v>212</v>
      </c>
      <c r="H56" s="415" t="s">
        <v>208</v>
      </c>
      <c r="I56" s="415" t="s">
        <v>213</v>
      </c>
      <c r="J56" s="453" t="s">
        <v>659</v>
      </c>
    </row>
    <row r="57" spans="1:11" ht="20.100000000000001" customHeight="1" x14ac:dyDescent="0.15">
      <c r="D57" s="720" t="s">
        <v>256</v>
      </c>
      <c r="E57" s="415" t="s">
        <v>161</v>
      </c>
      <c r="F57" s="443" t="s">
        <v>162</v>
      </c>
      <c r="G57" s="443" t="s">
        <v>162</v>
      </c>
      <c r="H57" s="443" t="s">
        <v>162</v>
      </c>
      <c r="I57" s="443" t="s">
        <v>162</v>
      </c>
      <c r="J57" s="443" t="s">
        <v>162</v>
      </c>
    </row>
    <row r="58" spans="1:11" ht="20.100000000000001" customHeight="1" x14ac:dyDescent="0.15">
      <c r="D58" s="720"/>
      <c r="E58" s="415" t="s">
        <v>163</v>
      </c>
      <c r="F58" s="443" t="s">
        <v>162</v>
      </c>
      <c r="G58" s="443" t="s">
        <v>162</v>
      </c>
      <c r="H58" s="443" t="s">
        <v>162</v>
      </c>
      <c r="I58" s="443" t="s">
        <v>162</v>
      </c>
      <c r="J58" s="443" t="s">
        <v>162</v>
      </c>
    </row>
    <row r="59" spans="1:11" ht="20.100000000000001" customHeight="1" x14ac:dyDescent="0.15">
      <c r="D59" s="720"/>
      <c r="E59" s="415" t="s">
        <v>209</v>
      </c>
      <c r="F59" s="443"/>
      <c r="G59" s="443"/>
      <c r="H59" s="443"/>
      <c r="I59" s="443"/>
      <c r="J59" s="443"/>
    </row>
    <row r="60" spans="1:11" ht="20.100000000000001" customHeight="1" x14ac:dyDescent="0.15">
      <c r="D60" s="720" t="s">
        <v>257</v>
      </c>
      <c r="E60" s="415" t="s">
        <v>258</v>
      </c>
      <c r="F60" s="443"/>
      <c r="G60" s="443"/>
      <c r="H60" s="443"/>
      <c r="I60" s="443"/>
      <c r="J60" s="443"/>
    </row>
    <row r="61" spans="1:11" ht="20.100000000000001" customHeight="1" x14ac:dyDescent="0.15">
      <c r="D61" s="720"/>
      <c r="E61" s="415" t="s">
        <v>259</v>
      </c>
      <c r="F61" s="443" t="s">
        <v>162</v>
      </c>
      <c r="G61" s="443" t="s">
        <v>162</v>
      </c>
      <c r="H61" s="443" t="s">
        <v>162</v>
      </c>
      <c r="I61" s="443" t="s">
        <v>162</v>
      </c>
      <c r="J61" s="443" t="s">
        <v>162</v>
      </c>
    </row>
    <row r="62" spans="1:11" ht="20.100000000000001" customHeight="1" x14ac:dyDescent="0.15">
      <c r="D62" s="444"/>
      <c r="E62" s="415" t="s">
        <v>164</v>
      </c>
      <c r="F62" s="443" t="s">
        <v>162</v>
      </c>
      <c r="G62" s="443" t="s">
        <v>162</v>
      </c>
      <c r="H62" s="443" t="s">
        <v>162</v>
      </c>
      <c r="I62" s="443" t="s">
        <v>162</v>
      </c>
      <c r="J62" s="443" t="s">
        <v>162</v>
      </c>
    </row>
  </sheetData>
  <mergeCells count="26">
    <mergeCell ref="D31:D32"/>
    <mergeCell ref="B2:J2"/>
    <mergeCell ref="I3:J3"/>
    <mergeCell ref="C4:E4"/>
    <mergeCell ref="B20:J20"/>
    <mergeCell ref="A22:K22"/>
    <mergeCell ref="B23:C23"/>
    <mergeCell ref="E23:F23"/>
    <mergeCell ref="B24:C24"/>
    <mergeCell ref="B25:C25"/>
    <mergeCell ref="D26:E27"/>
    <mergeCell ref="F26:H26"/>
    <mergeCell ref="D28:D30"/>
    <mergeCell ref="D60:D61"/>
    <mergeCell ref="B35:C35"/>
    <mergeCell ref="E35:H35"/>
    <mergeCell ref="B36:C36"/>
    <mergeCell ref="B43:J43"/>
    <mergeCell ref="I45:J45"/>
    <mergeCell ref="B52:C52"/>
    <mergeCell ref="E52:J52"/>
    <mergeCell ref="B53:C53"/>
    <mergeCell ref="E53:J53"/>
    <mergeCell ref="D55:E56"/>
    <mergeCell ref="G55:I55"/>
    <mergeCell ref="D57:D59"/>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fitToPage="1"/>
  </sheetPr>
  <dimension ref="A1:L58"/>
  <sheetViews>
    <sheetView showGridLines="0" view="pageBreakPreview" topLeftCell="A39" zoomScale="115" zoomScaleNormal="100" zoomScaleSheetLayoutView="115" workbookViewId="0">
      <selection activeCell="N45" sqref="N45"/>
    </sheetView>
  </sheetViews>
  <sheetFormatPr defaultColWidth="9" defaultRowHeight="18.75" x14ac:dyDescent="0.15"/>
  <cols>
    <col min="1" max="1" width="12.375" style="263" customWidth="1"/>
    <col min="2" max="2" width="9" style="263"/>
    <col min="3" max="3" width="9.75" style="263" customWidth="1"/>
    <col min="4" max="4" width="6.375" style="263" customWidth="1"/>
    <col min="5" max="5" width="10.5" style="263" customWidth="1"/>
    <col min="6" max="6" width="10.875" style="263" customWidth="1"/>
    <col min="7" max="7" width="10.75" style="263" customWidth="1"/>
    <col min="8" max="8" width="10.625" style="263" customWidth="1"/>
    <col min="9" max="9" width="9" style="263"/>
    <col min="10" max="10" width="7" style="263" customWidth="1"/>
    <col min="11" max="11" width="8" style="263" customWidth="1"/>
    <col min="12" max="16384" width="9" style="263"/>
  </cols>
  <sheetData>
    <row r="1" spans="1:12" x14ac:dyDescent="0.15">
      <c r="A1" s="261"/>
      <c r="B1" s="261"/>
      <c r="C1" s="261"/>
      <c r="D1" s="261"/>
      <c r="E1" s="261"/>
      <c r="F1" s="261"/>
      <c r="G1" s="261"/>
      <c r="H1" s="261"/>
      <c r="I1" s="261"/>
      <c r="J1" s="261"/>
      <c r="K1" s="262"/>
      <c r="L1" s="261"/>
    </row>
    <row r="2" spans="1:12" x14ac:dyDescent="0.15">
      <c r="A2" s="759" t="s">
        <v>427</v>
      </c>
      <c r="B2" s="759"/>
      <c r="C2" s="759"/>
      <c r="D2" s="759"/>
      <c r="E2" s="759"/>
      <c r="F2" s="759"/>
      <c r="G2" s="759"/>
      <c r="H2" s="759"/>
      <c r="I2" s="759"/>
      <c r="J2" s="759"/>
      <c r="K2" s="759"/>
      <c r="L2" s="759"/>
    </row>
    <row r="3" spans="1:12" ht="11.25" customHeight="1" x14ac:dyDescent="0.15">
      <c r="A3" s="264"/>
      <c r="B3" s="264"/>
      <c r="C3" s="264"/>
      <c r="D3" s="264"/>
      <c r="E3" s="264"/>
      <c r="F3" s="264"/>
      <c r="G3" s="264"/>
      <c r="H3" s="264"/>
      <c r="I3" s="264"/>
      <c r="J3" s="264"/>
      <c r="K3" s="264"/>
      <c r="L3" s="264"/>
    </row>
    <row r="4" spans="1:12" x14ac:dyDescent="0.15">
      <c r="A4" s="261"/>
      <c r="B4" s="261"/>
      <c r="C4" s="261"/>
      <c r="D4" s="261"/>
      <c r="E4" s="261"/>
      <c r="F4" s="261"/>
      <c r="G4" s="261"/>
      <c r="H4" s="265"/>
      <c r="I4" s="266" t="s">
        <v>101</v>
      </c>
      <c r="J4" s="737" t="s">
        <v>1</v>
      </c>
      <c r="K4" s="737"/>
      <c r="L4" s="737"/>
    </row>
    <row r="5" spans="1:12" x14ac:dyDescent="0.15">
      <c r="A5" s="261" t="s">
        <v>428</v>
      </c>
      <c r="B5" s="261"/>
      <c r="C5" s="261"/>
      <c r="D5" s="261"/>
      <c r="E5" s="261"/>
      <c r="F5" s="261"/>
      <c r="G5" s="261"/>
      <c r="H5" s="261"/>
      <c r="I5" s="261"/>
      <c r="J5" s="261"/>
      <c r="K5" s="261"/>
      <c r="L5" s="261"/>
    </row>
    <row r="6" spans="1:12" x14ac:dyDescent="0.15">
      <c r="A6" s="261"/>
      <c r="B6" s="267"/>
      <c r="C6" s="267"/>
      <c r="D6" s="267"/>
      <c r="E6" s="267"/>
      <c r="F6" s="267"/>
      <c r="G6" s="261"/>
      <c r="H6" s="261"/>
      <c r="I6" s="261"/>
      <c r="J6" s="261"/>
      <c r="K6" s="261"/>
      <c r="L6" s="261"/>
    </row>
    <row r="7" spans="1:12" ht="30.75" customHeight="1" x14ac:dyDescent="0.15">
      <c r="A7" s="760" t="s">
        <v>429</v>
      </c>
      <c r="B7" s="761"/>
      <c r="C7" s="761"/>
      <c r="D7" s="761"/>
      <c r="E7" s="761"/>
      <c r="F7" s="761"/>
      <c r="G7" s="761"/>
      <c r="H7" s="761"/>
      <c r="I7" s="761"/>
      <c r="J7" s="761"/>
      <c r="K7" s="761"/>
      <c r="L7" s="761"/>
    </row>
    <row r="8" spans="1:12" x14ac:dyDescent="0.15">
      <c r="A8" s="268"/>
      <c r="B8" s="267"/>
      <c r="C8" s="267"/>
      <c r="D8" s="267"/>
      <c r="E8" s="267"/>
      <c r="F8" s="267"/>
      <c r="G8" s="267"/>
      <c r="H8" s="267"/>
      <c r="I8" s="267"/>
      <c r="J8" s="267"/>
      <c r="K8" s="267"/>
      <c r="L8" s="267"/>
    </row>
    <row r="9" spans="1:12" x14ac:dyDescent="0.15">
      <c r="A9" s="261" t="s">
        <v>430</v>
      </c>
      <c r="B9" s="261"/>
      <c r="C9" s="261"/>
      <c r="D9" s="261"/>
      <c r="E9" s="261"/>
      <c r="F9" s="261"/>
      <c r="G9" s="266" t="s">
        <v>431</v>
      </c>
      <c r="H9" s="261"/>
      <c r="I9" s="261"/>
      <c r="J9" s="261"/>
      <c r="K9" s="261"/>
      <c r="L9" s="261"/>
    </row>
    <row r="10" spans="1:12" x14ac:dyDescent="0.15">
      <c r="A10" s="261"/>
      <c r="B10" s="261" t="s">
        <v>3</v>
      </c>
      <c r="C10" s="261"/>
      <c r="D10" s="261"/>
      <c r="E10" s="267"/>
      <c r="F10" s="267"/>
      <c r="G10" s="261"/>
      <c r="H10" s="261" t="s">
        <v>3</v>
      </c>
      <c r="I10" s="261"/>
      <c r="J10" s="261"/>
      <c r="K10" s="267"/>
      <c r="L10" s="261"/>
    </row>
    <row r="11" spans="1:12" x14ac:dyDescent="0.15">
      <c r="A11" s="265" t="s">
        <v>203</v>
      </c>
      <c r="B11" s="269"/>
      <c r="C11" s="269"/>
      <c r="D11" s="269"/>
      <c r="E11" s="269"/>
      <c r="F11" s="270"/>
      <c r="G11" s="265" t="s">
        <v>203</v>
      </c>
      <c r="H11" s="269"/>
      <c r="I11" s="269"/>
      <c r="J11" s="269"/>
      <c r="K11" s="269"/>
      <c r="L11" s="261"/>
    </row>
    <row r="12" spans="1:12" x14ac:dyDescent="0.15">
      <c r="A12" s="261" t="s">
        <v>23</v>
      </c>
      <c r="B12" s="271"/>
      <c r="C12" s="271"/>
      <c r="D12" s="271"/>
      <c r="E12" s="272"/>
      <c r="F12" s="273"/>
      <c r="G12" s="267" t="s">
        <v>23</v>
      </c>
      <c r="H12" s="271"/>
      <c r="I12" s="271"/>
      <c r="J12" s="271"/>
      <c r="K12" s="272"/>
      <c r="L12" s="267"/>
    </row>
    <row r="13" spans="1:12" x14ac:dyDescent="0.15">
      <c r="A13" s="265" t="s">
        <v>204</v>
      </c>
      <c r="B13" s="271"/>
      <c r="C13" s="271"/>
      <c r="D13" s="271"/>
      <c r="E13" s="272" t="s">
        <v>5</v>
      </c>
      <c r="F13" s="273"/>
      <c r="G13" s="265" t="s">
        <v>204</v>
      </c>
      <c r="H13" s="271"/>
      <c r="I13" s="271"/>
      <c r="J13" s="271"/>
      <c r="K13" s="272" t="s">
        <v>5</v>
      </c>
      <c r="L13" s="261"/>
    </row>
    <row r="14" spans="1:12" x14ac:dyDescent="0.15">
      <c r="A14" s="265" t="s">
        <v>205</v>
      </c>
      <c r="B14" s="274"/>
      <c r="C14" s="271"/>
      <c r="D14" s="271"/>
      <c r="E14" s="275"/>
      <c r="F14" s="276"/>
      <c r="G14" s="265" t="s">
        <v>205</v>
      </c>
      <c r="H14" s="274"/>
      <c r="I14" s="271"/>
      <c r="J14" s="271"/>
      <c r="K14" s="275"/>
      <c r="L14" s="267"/>
    </row>
    <row r="15" spans="1:12" x14ac:dyDescent="0.15">
      <c r="A15" s="762" t="s">
        <v>432</v>
      </c>
      <c r="B15" s="762"/>
      <c r="C15" s="271"/>
      <c r="D15" s="271"/>
      <c r="E15" s="275"/>
      <c r="F15" s="276"/>
      <c r="G15" s="762" t="s">
        <v>432</v>
      </c>
      <c r="H15" s="762"/>
      <c r="I15" s="271"/>
      <c r="J15" s="271"/>
      <c r="K15" s="275"/>
      <c r="L15" s="267"/>
    </row>
    <row r="16" spans="1:12" x14ac:dyDescent="0.15">
      <c r="A16" s="265"/>
      <c r="B16" s="277" t="s">
        <v>433</v>
      </c>
      <c r="C16" s="271"/>
      <c r="D16" s="271"/>
      <c r="E16" s="275"/>
      <c r="F16" s="276"/>
      <c r="G16" s="265"/>
      <c r="H16" s="277" t="s">
        <v>433</v>
      </c>
      <c r="I16" s="271"/>
      <c r="J16" s="271"/>
      <c r="K16" s="275"/>
      <c r="L16" s="267"/>
    </row>
    <row r="17" spans="1:12" x14ac:dyDescent="0.15">
      <c r="A17" s="261"/>
      <c r="B17" s="270"/>
      <c r="C17" s="270"/>
      <c r="D17" s="270"/>
      <c r="E17" s="276"/>
      <c r="F17" s="276"/>
      <c r="G17" s="267"/>
      <c r="H17" s="270"/>
      <c r="I17" s="270"/>
      <c r="J17" s="270"/>
      <c r="K17" s="276"/>
      <c r="L17" s="267"/>
    </row>
    <row r="18" spans="1:12" x14ac:dyDescent="0.15">
      <c r="A18" s="261" t="s">
        <v>434</v>
      </c>
      <c r="B18" s="270"/>
      <c r="C18" s="270"/>
      <c r="D18" s="270"/>
      <c r="E18" s="270"/>
      <c r="F18" s="270"/>
      <c r="G18" s="267" t="s">
        <v>435</v>
      </c>
      <c r="H18" s="270"/>
      <c r="I18" s="270"/>
      <c r="J18" s="270"/>
      <c r="K18" s="270"/>
      <c r="L18" s="261"/>
    </row>
    <row r="19" spans="1:12" x14ac:dyDescent="0.15">
      <c r="A19" s="261"/>
      <c r="B19" s="269" t="s">
        <v>3</v>
      </c>
      <c r="C19" s="269"/>
      <c r="D19" s="269"/>
      <c r="E19" s="278"/>
      <c r="F19" s="276"/>
      <c r="G19" s="267"/>
      <c r="H19" s="270" t="s">
        <v>3</v>
      </c>
      <c r="I19" s="270"/>
      <c r="J19" s="270"/>
      <c r="K19" s="276"/>
      <c r="L19" s="261"/>
    </row>
    <row r="20" spans="1:12" x14ac:dyDescent="0.15">
      <c r="A20" s="265" t="s">
        <v>203</v>
      </c>
      <c r="B20" s="271"/>
      <c r="C20" s="271"/>
      <c r="D20" s="271"/>
      <c r="E20" s="271"/>
      <c r="F20" s="270"/>
      <c r="G20" s="265" t="s">
        <v>203</v>
      </c>
      <c r="H20" s="269"/>
      <c r="I20" s="269"/>
      <c r="J20" s="269"/>
      <c r="K20" s="269"/>
      <c r="L20" s="261"/>
    </row>
    <row r="21" spans="1:12" x14ac:dyDescent="0.15">
      <c r="A21" s="261" t="s">
        <v>23</v>
      </c>
      <c r="B21" s="271"/>
      <c r="C21" s="271"/>
      <c r="D21" s="271"/>
      <c r="E21" s="272"/>
      <c r="F21" s="273"/>
      <c r="G21" s="267" t="s">
        <v>23</v>
      </c>
      <c r="H21" s="271"/>
      <c r="I21" s="271"/>
      <c r="J21" s="271"/>
      <c r="K21" s="272"/>
      <c r="L21" s="261"/>
    </row>
    <row r="22" spans="1:12" x14ac:dyDescent="0.15">
      <c r="A22" s="265" t="s">
        <v>204</v>
      </c>
      <c r="B22" s="271"/>
      <c r="C22" s="271"/>
      <c r="D22" s="271"/>
      <c r="E22" s="272" t="s">
        <v>5</v>
      </c>
      <c r="F22" s="273"/>
      <c r="G22" s="265" t="s">
        <v>204</v>
      </c>
      <c r="H22" s="271"/>
      <c r="I22" s="271"/>
      <c r="J22" s="271"/>
      <c r="K22" s="272" t="s">
        <v>5</v>
      </c>
      <c r="L22" s="261"/>
    </row>
    <row r="23" spans="1:12" x14ac:dyDescent="0.15">
      <c r="A23" s="265" t="s">
        <v>205</v>
      </c>
      <c r="B23" s="271"/>
      <c r="C23" s="271"/>
      <c r="D23" s="271"/>
      <c r="E23" s="275"/>
      <c r="F23" s="276"/>
      <c r="G23" s="265" t="s">
        <v>205</v>
      </c>
      <c r="H23" s="271"/>
      <c r="I23" s="271"/>
      <c r="J23" s="271"/>
      <c r="K23" s="275"/>
      <c r="L23" s="267"/>
    </row>
    <row r="24" spans="1:12" x14ac:dyDescent="0.15">
      <c r="A24" s="261"/>
      <c r="B24" s="261"/>
      <c r="C24" s="261"/>
      <c r="D24" s="261"/>
      <c r="E24" s="261"/>
      <c r="F24" s="261"/>
      <c r="G24" s="261"/>
      <c r="H24" s="261"/>
      <c r="I24" s="261"/>
      <c r="J24" s="265"/>
      <c r="K24" s="267"/>
      <c r="L24" s="261"/>
    </row>
    <row r="25" spans="1:12" x14ac:dyDescent="0.15">
      <c r="A25" s="261"/>
      <c r="B25" s="261"/>
      <c r="C25" s="261"/>
      <c r="D25" s="261"/>
      <c r="E25" s="261"/>
      <c r="F25" s="261"/>
      <c r="G25" s="261"/>
      <c r="H25" s="261"/>
      <c r="I25" s="261"/>
      <c r="J25" s="265"/>
      <c r="K25" s="267"/>
      <c r="L25" s="261"/>
    </row>
    <row r="26" spans="1:12" x14ac:dyDescent="0.15">
      <c r="A26" s="737" t="s">
        <v>151</v>
      </c>
      <c r="B26" s="737"/>
      <c r="C26" s="737"/>
      <c r="D26" s="737"/>
      <c r="E26" s="737"/>
      <c r="F26" s="737"/>
      <c r="G26" s="737"/>
      <c r="H26" s="737"/>
      <c r="I26" s="737"/>
      <c r="J26" s="737"/>
      <c r="K26" s="737"/>
      <c r="L26" s="737"/>
    </row>
    <row r="27" spans="1:12" x14ac:dyDescent="0.15">
      <c r="A27" s="265"/>
      <c r="B27" s="265"/>
      <c r="C27" s="265"/>
      <c r="D27" s="265"/>
      <c r="E27" s="265"/>
      <c r="F27" s="265"/>
      <c r="G27" s="265"/>
      <c r="H27" s="265"/>
      <c r="I27" s="265"/>
      <c r="J27" s="265"/>
      <c r="K27" s="265"/>
      <c r="L27" s="265"/>
    </row>
    <row r="28" spans="1:12" x14ac:dyDescent="0.15">
      <c r="A28" s="753" t="s">
        <v>436</v>
      </c>
      <c r="B28" s="753"/>
      <c r="C28" s="754"/>
      <c r="D28" s="754"/>
      <c r="E28" s="754"/>
      <c r="F28" s="754"/>
      <c r="G28" s="754"/>
      <c r="H28" s="754"/>
      <c r="I28" s="754"/>
      <c r="J28" s="754"/>
      <c r="K28" s="270"/>
      <c r="L28" s="270"/>
    </row>
    <row r="29" spans="1:12" x14ac:dyDescent="0.15">
      <c r="A29" s="276"/>
      <c r="B29" s="279"/>
      <c r="C29" s="279"/>
      <c r="D29" s="279"/>
      <c r="E29" s="276"/>
      <c r="F29" s="276"/>
      <c r="G29" s="261"/>
      <c r="H29" s="270"/>
      <c r="I29" s="270"/>
      <c r="J29" s="270"/>
      <c r="K29" s="270"/>
      <c r="L29" s="270"/>
    </row>
    <row r="30" spans="1:12" x14ac:dyDescent="0.15">
      <c r="A30" s="755" t="s">
        <v>437</v>
      </c>
      <c r="B30" s="755"/>
      <c r="C30" s="756" t="s">
        <v>438</v>
      </c>
      <c r="D30" s="756"/>
      <c r="E30" s="756"/>
      <c r="F30" s="756"/>
      <c r="G30" s="756"/>
      <c r="H30" s="270"/>
      <c r="I30" s="270"/>
      <c r="J30" s="270"/>
      <c r="K30" s="261"/>
      <c r="L30" s="270"/>
    </row>
    <row r="31" spans="1:12" x14ac:dyDescent="0.15">
      <c r="A31" s="276"/>
      <c r="B31" s="279"/>
      <c r="C31" s="279"/>
      <c r="D31" s="279"/>
      <c r="E31" s="276"/>
      <c r="F31" s="276"/>
      <c r="G31" s="270"/>
      <c r="H31" s="270"/>
      <c r="I31" s="270"/>
      <c r="J31" s="261"/>
      <c r="K31" s="261"/>
      <c r="L31" s="270"/>
    </row>
    <row r="32" spans="1:12" x14ac:dyDescent="0.15">
      <c r="A32" s="753" t="s">
        <v>439</v>
      </c>
      <c r="B32" s="753"/>
      <c r="C32" s="756" t="s">
        <v>440</v>
      </c>
      <c r="D32" s="756"/>
      <c r="E32" s="756"/>
      <c r="F32" s="756"/>
      <c r="G32" s="756"/>
      <c r="H32" s="270"/>
      <c r="I32" s="270"/>
      <c r="J32" s="270"/>
      <c r="K32" s="270"/>
      <c r="L32" s="270"/>
    </row>
    <row r="33" spans="1:12" x14ac:dyDescent="0.15">
      <c r="A33" s="753"/>
      <c r="B33" s="753"/>
      <c r="C33" s="279"/>
      <c r="D33" s="279"/>
      <c r="E33" s="276"/>
      <c r="F33" s="276"/>
      <c r="G33" s="261"/>
      <c r="H33" s="270"/>
      <c r="I33" s="270"/>
      <c r="J33" s="270"/>
      <c r="K33" s="270"/>
      <c r="L33" s="270"/>
    </row>
    <row r="34" spans="1:12" x14ac:dyDescent="0.15">
      <c r="A34" s="753" t="s">
        <v>441</v>
      </c>
      <c r="B34" s="753"/>
      <c r="C34" s="757"/>
      <c r="D34" s="757"/>
      <c r="E34" s="757"/>
      <c r="F34" s="757"/>
      <c r="G34" s="757"/>
      <c r="H34" s="757"/>
      <c r="I34" s="757"/>
      <c r="J34" s="757"/>
      <c r="K34" s="270"/>
      <c r="L34" s="270"/>
    </row>
    <row r="35" spans="1:12" x14ac:dyDescent="0.15">
      <c r="A35" s="261"/>
      <c r="B35" s="270"/>
      <c r="C35" s="758" t="s">
        <v>442</v>
      </c>
      <c r="D35" s="758"/>
      <c r="E35" s="758"/>
      <c r="F35" s="758"/>
      <c r="G35" s="758"/>
      <c r="H35" s="758"/>
      <c r="I35" s="758"/>
      <c r="J35" s="758"/>
      <c r="K35" s="270"/>
      <c r="L35" s="270"/>
    </row>
    <row r="36" spans="1:12" x14ac:dyDescent="0.15">
      <c r="A36" s="280"/>
      <c r="B36" s="280"/>
      <c r="C36" s="281"/>
      <c r="D36" s="281"/>
      <c r="E36" s="281"/>
      <c r="F36" s="281"/>
      <c r="G36" s="280"/>
      <c r="H36" s="280"/>
      <c r="I36" s="280"/>
      <c r="J36" s="280"/>
      <c r="K36" s="280"/>
      <c r="L36" s="280"/>
    </row>
    <row r="37" spans="1:12" x14ac:dyDescent="0.15">
      <c r="A37" s="261"/>
      <c r="B37" s="282"/>
      <c r="C37" s="261"/>
      <c r="D37" s="261"/>
      <c r="E37" s="261"/>
      <c r="F37" s="261"/>
      <c r="G37" s="261"/>
      <c r="H37" s="261"/>
      <c r="I37" s="261"/>
      <c r="J37" s="261"/>
      <c r="K37" s="270"/>
      <c r="L37" s="270"/>
    </row>
    <row r="38" spans="1:12" x14ac:dyDescent="0.15">
      <c r="A38" s="759" t="s">
        <v>443</v>
      </c>
      <c r="B38" s="759"/>
      <c r="C38" s="759"/>
      <c r="D38" s="759"/>
      <c r="E38" s="759"/>
      <c r="F38" s="759"/>
      <c r="G38" s="759"/>
      <c r="H38" s="759"/>
      <c r="I38" s="759"/>
      <c r="J38" s="759"/>
      <c r="K38" s="759"/>
      <c r="L38" s="759"/>
    </row>
    <row r="39" spans="1:12" x14ac:dyDescent="0.15">
      <c r="A39" s="261"/>
      <c r="B39" s="283"/>
      <c r="C39" s="277"/>
      <c r="D39" s="277"/>
      <c r="E39" s="277"/>
      <c r="F39" s="277"/>
      <c r="G39" s="270"/>
      <c r="H39" s="270"/>
      <c r="I39" s="270"/>
      <c r="J39" s="270"/>
      <c r="K39" s="276"/>
      <c r="L39" s="270"/>
    </row>
    <row r="40" spans="1:12" x14ac:dyDescent="0.15">
      <c r="A40" s="261"/>
      <c r="B40" s="261"/>
      <c r="C40" s="261"/>
      <c r="D40" s="261"/>
      <c r="E40" s="261"/>
      <c r="F40" s="261"/>
      <c r="G40" s="261"/>
      <c r="H40" s="261"/>
      <c r="I40" s="261"/>
      <c r="J40" s="752" t="s">
        <v>210</v>
      </c>
      <c r="K40" s="752"/>
      <c r="L40" s="752"/>
    </row>
    <row r="41" spans="1:12" x14ac:dyDescent="0.15">
      <c r="A41" s="261"/>
      <c r="B41" s="267" t="s">
        <v>150</v>
      </c>
      <c r="C41" s="267" t="s">
        <v>155</v>
      </c>
      <c r="D41" s="267"/>
      <c r="E41" s="267"/>
      <c r="F41" s="267"/>
      <c r="G41" s="261"/>
      <c r="H41" s="265"/>
      <c r="I41" s="265"/>
      <c r="J41" s="261"/>
      <c r="K41" s="261"/>
      <c r="L41" s="261"/>
    </row>
    <row r="42" spans="1:12" x14ac:dyDescent="0.15">
      <c r="A42" s="261"/>
      <c r="B42" s="261"/>
      <c r="C42" s="261"/>
      <c r="D42" s="261"/>
      <c r="E42" s="261"/>
      <c r="F42" s="261"/>
      <c r="G42" s="261"/>
      <c r="H42" s="261"/>
      <c r="I42" s="261"/>
      <c r="J42" s="261"/>
      <c r="K42" s="266"/>
      <c r="L42" s="266" t="s">
        <v>657</v>
      </c>
    </row>
    <row r="43" spans="1:12" x14ac:dyDescent="0.15">
      <c r="A43" s="261"/>
      <c r="B43" s="261"/>
      <c r="C43" s="261"/>
      <c r="D43" s="261"/>
      <c r="E43" s="261"/>
      <c r="F43" s="261"/>
      <c r="G43" s="261"/>
      <c r="H43" s="261"/>
      <c r="I43" s="261"/>
      <c r="J43" s="261" t="s">
        <v>444</v>
      </c>
      <c r="K43" s="261"/>
      <c r="L43" s="261"/>
    </row>
    <row r="44" spans="1:12" x14ac:dyDescent="0.15">
      <c r="A44" s="737" t="s">
        <v>445</v>
      </c>
      <c r="B44" s="737"/>
      <c r="C44" s="737"/>
      <c r="D44" s="737"/>
      <c r="E44" s="737"/>
      <c r="F44" s="737"/>
      <c r="G44" s="737"/>
      <c r="H44" s="737"/>
      <c r="I44" s="737"/>
      <c r="J44" s="737"/>
      <c r="K44" s="737"/>
      <c r="L44" s="737"/>
    </row>
    <row r="45" spans="1:12" x14ac:dyDescent="0.15">
      <c r="A45" s="261"/>
      <c r="B45" s="261"/>
      <c r="C45" s="261"/>
      <c r="D45" s="261"/>
      <c r="E45" s="261"/>
      <c r="F45" s="261"/>
      <c r="G45" s="261"/>
      <c r="H45" s="261"/>
      <c r="I45" s="261"/>
      <c r="J45" s="261"/>
      <c r="K45" s="261"/>
      <c r="L45" s="261"/>
    </row>
    <row r="46" spans="1:12" x14ac:dyDescent="0.15">
      <c r="A46" s="261"/>
      <c r="B46" s="738" t="s">
        <v>446</v>
      </c>
      <c r="C46" s="739"/>
      <c r="D46" s="738"/>
      <c r="E46" s="740"/>
      <c r="F46" s="740"/>
      <c r="G46" s="740"/>
      <c r="H46" s="740"/>
      <c r="I46" s="740"/>
      <c r="J46" s="740"/>
      <c r="K46" s="739"/>
      <c r="L46" s="267"/>
    </row>
    <row r="47" spans="1:12" x14ac:dyDescent="0.15">
      <c r="A47" s="261"/>
      <c r="B47" s="738" t="s">
        <v>237</v>
      </c>
      <c r="C47" s="739"/>
      <c r="D47" s="741" t="s">
        <v>662</v>
      </c>
      <c r="E47" s="742"/>
      <c r="F47" s="742"/>
      <c r="G47" s="742"/>
      <c r="H47" s="742"/>
      <c r="I47" s="742"/>
      <c r="J47" s="742"/>
      <c r="K47" s="743"/>
      <c r="L47" s="284"/>
    </row>
    <row r="48" spans="1:12" ht="71.25" customHeight="1" x14ac:dyDescent="0.15">
      <c r="A48" s="261"/>
      <c r="B48" s="738" t="s">
        <v>447</v>
      </c>
      <c r="C48" s="739"/>
      <c r="D48" s="744" t="s">
        <v>706</v>
      </c>
      <c r="E48" s="740"/>
      <c r="F48" s="740"/>
      <c r="G48" s="740"/>
      <c r="H48" s="740"/>
      <c r="I48" s="740"/>
      <c r="J48" s="740"/>
      <c r="K48" s="739"/>
      <c r="L48" s="261"/>
    </row>
    <row r="49" spans="1:12" x14ac:dyDescent="0.15">
      <c r="A49" s="261"/>
      <c r="B49" s="738" t="s">
        <v>707</v>
      </c>
      <c r="C49" s="739"/>
      <c r="D49" s="749"/>
      <c r="E49" s="750"/>
      <c r="F49" s="750"/>
      <c r="G49" s="750"/>
      <c r="H49" s="750"/>
      <c r="I49" s="750"/>
      <c r="J49" s="750"/>
      <c r="K49" s="751"/>
      <c r="L49" s="261"/>
    </row>
    <row r="50" spans="1:12" s="547" customFormat="1" x14ac:dyDescent="0.15">
      <c r="A50" s="261"/>
      <c r="B50" s="261"/>
      <c r="C50" s="261"/>
      <c r="D50" s="261"/>
      <c r="E50" s="261"/>
      <c r="F50" s="261"/>
      <c r="G50" s="261"/>
      <c r="H50" s="261"/>
      <c r="I50" s="261"/>
      <c r="J50" s="261"/>
      <c r="K50" s="261"/>
      <c r="L50" s="261"/>
    </row>
    <row r="51" spans="1:12" x14ac:dyDescent="0.15">
      <c r="A51" s="261"/>
      <c r="B51" s="261" t="s">
        <v>708</v>
      </c>
      <c r="C51" s="261"/>
      <c r="D51" s="261"/>
      <c r="E51" s="285"/>
      <c r="F51" s="286" t="s">
        <v>448</v>
      </c>
      <c r="G51" s="285"/>
      <c r="H51" s="261"/>
      <c r="I51" s="411"/>
      <c r="J51" s="745" t="s">
        <v>448</v>
      </c>
      <c r="K51" s="746"/>
      <c r="L51" s="261"/>
    </row>
    <row r="52" spans="1:12" ht="18.75" customHeight="1" x14ac:dyDescent="0.15">
      <c r="A52" s="261"/>
      <c r="B52" s="261"/>
      <c r="C52" s="261"/>
      <c r="D52" s="734" t="s">
        <v>256</v>
      </c>
      <c r="E52" s="286" t="s">
        <v>161</v>
      </c>
      <c r="F52" s="287" t="s">
        <v>162</v>
      </c>
      <c r="G52" s="273"/>
      <c r="H52" s="734" t="s">
        <v>257</v>
      </c>
      <c r="I52" s="412" t="s">
        <v>258</v>
      </c>
      <c r="J52" s="747" t="s">
        <v>162</v>
      </c>
      <c r="K52" s="748"/>
      <c r="L52" s="261"/>
    </row>
    <row r="53" spans="1:12" x14ac:dyDescent="0.15">
      <c r="A53" s="261"/>
      <c r="B53" s="261"/>
      <c r="C53" s="261"/>
      <c r="D53" s="735"/>
      <c r="E53" s="286" t="s">
        <v>449</v>
      </c>
      <c r="F53" s="287" t="s">
        <v>162</v>
      </c>
      <c r="G53" s="273"/>
      <c r="H53" s="735"/>
      <c r="I53" s="412" t="s">
        <v>259</v>
      </c>
      <c r="J53" s="747" t="s">
        <v>162</v>
      </c>
      <c r="K53" s="748"/>
      <c r="L53" s="261"/>
    </row>
    <row r="54" spans="1:12" x14ac:dyDescent="0.15">
      <c r="A54" s="261"/>
      <c r="B54" s="261"/>
      <c r="C54" s="261"/>
      <c r="D54" s="735"/>
      <c r="E54" s="286" t="s">
        <v>223</v>
      </c>
      <c r="F54" s="287" t="s">
        <v>162</v>
      </c>
      <c r="G54" s="273"/>
      <c r="H54" s="735"/>
      <c r="I54" s="412"/>
      <c r="J54" s="747" t="s">
        <v>162</v>
      </c>
      <c r="K54" s="748"/>
      <c r="L54" s="261"/>
    </row>
    <row r="55" spans="1:12" x14ac:dyDescent="0.15">
      <c r="A55" s="288"/>
      <c r="B55" s="288"/>
      <c r="C55" s="288"/>
      <c r="D55" s="736"/>
      <c r="E55" s="286" t="s">
        <v>164</v>
      </c>
      <c r="F55" s="287" t="s">
        <v>162</v>
      </c>
      <c r="G55" s="273"/>
      <c r="H55" s="736"/>
      <c r="I55" s="412" t="s">
        <v>164</v>
      </c>
      <c r="J55" s="747" t="s">
        <v>162</v>
      </c>
      <c r="K55" s="748"/>
      <c r="L55" s="288"/>
    </row>
    <row r="56" spans="1:12" x14ac:dyDescent="0.15">
      <c r="A56" s="289"/>
      <c r="B56" s="289"/>
      <c r="C56" s="289"/>
      <c r="D56" s="289"/>
      <c r="E56" s="290"/>
      <c r="F56" s="290"/>
      <c r="G56" s="291"/>
      <c r="H56" s="291"/>
      <c r="I56" s="291"/>
      <c r="J56" s="291"/>
      <c r="K56" s="291"/>
      <c r="L56" s="289"/>
    </row>
    <row r="57" spans="1:12" x14ac:dyDescent="0.15">
      <c r="A57" s="289"/>
      <c r="B57" s="289"/>
      <c r="C57" s="289"/>
      <c r="D57" s="289"/>
      <c r="E57" s="290"/>
      <c r="F57" s="290"/>
      <c r="G57" s="291"/>
      <c r="H57" s="291"/>
      <c r="I57" s="291"/>
      <c r="J57" s="291"/>
      <c r="K57" s="291"/>
      <c r="L57" s="289"/>
    </row>
    <row r="58" spans="1:12" x14ac:dyDescent="0.15">
      <c r="A58" s="289"/>
      <c r="B58" s="289"/>
      <c r="C58" s="289"/>
      <c r="D58" s="289"/>
      <c r="E58" s="292"/>
      <c r="F58" s="292"/>
      <c r="G58" s="291"/>
      <c r="H58" s="291"/>
      <c r="I58" s="291"/>
      <c r="J58" s="291"/>
      <c r="K58" s="291"/>
      <c r="L58" s="289"/>
    </row>
  </sheetData>
  <mergeCells count="34">
    <mergeCell ref="A26:L26"/>
    <mergeCell ref="A2:L2"/>
    <mergeCell ref="J4:L4"/>
    <mergeCell ref="A7:L7"/>
    <mergeCell ref="A15:B15"/>
    <mergeCell ref="G15:H15"/>
    <mergeCell ref="J40:L40"/>
    <mergeCell ref="A28:B28"/>
    <mergeCell ref="C28:J28"/>
    <mergeCell ref="A30:B30"/>
    <mergeCell ref="C30:G30"/>
    <mergeCell ref="A32:B32"/>
    <mergeCell ref="C32:G32"/>
    <mergeCell ref="A33:B33"/>
    <mergeCell ref="A34:B34"/>
    <mergeCell ref="C34:J34"/>
    <mergeCell ref="C35:J35"/>
    <mergeCell ref="A38:L38"/>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s>
  <phoneticPr fontId="10"/>
  <pageMargins left="0.7" right="0.7" top="0.75" bottom="0.75" header="0.3" footer="0.3"/>
  <pageSetup paperSize="9" scale="74" fitToWidth="0" orientation="portrait"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F6DA4-BC9D-4F8B-A4FB-19A7A6C7DBA9}">
  <sheetPr>
    <tabColor theme="5" tint="0.79998168889431442"/>
    <pageSetUpPr fitToPage="1"/>
  </sheetPr>
  <dimension ref="A1:AK66"/>
  <sheetViews>
    <sheetView showGridLines="0" view="pageBreakPreview" topLeftCell="C31" zoomScale="85" zoomScaleNormal="85" zoomScaleSheetLayoutView="85" workbookViewId="0">
      <selection activeCell="K2" sqref="K2"/>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693</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617" t="s">
        <v>33</v>
      </c>
      <c r="C4" s="618"/>
      <c r="D4" s="618"/>
      <c r="E4" s="618"/>
      <c r="F4" s="618"/>
      <c r="G4" s="618"/>
      <c r="H4" s="618"/>
      <c r="I4" s="618"/>
      <c r="J4" s="619"/>
      <c r="K4" s="603" t="s">
        <v>13</v>
      </c>
      <c r="L4" s="603"/>
      <c r="M4" s="603"/>
      <c r="N4" s="603"/>
      <c r="O4" s="603" t="s">
        <v>34</v>
      </c>
      <c r="P4" s="603" t="s">
        <v>35</v>
      </c>
      <c r="Q4" s="620" t="s">
        <v>106</v>
      </c>
      <c r="R4" s="610" t="s">
        <v>107</v>
      </c>
      <c r="S4" s="610" t="s">
        <v>36</v>
      </c>
      <c r="T4" s="611" t="s">
        <v>108</v>
      </c>
      <c r="U4" s="414"/>
    </row>
    <row r="5" spans="1:37" ht="18.75" customHeight="1" x14ac:dyDescent="0.15">
      <c r="A5" s="18"/>
      <c r="B5" s="613" t="s">
        <v>37</v>
      </c>
      <c r="C5" s="615" t="s">
        <v>38</v>
      </c>
      <c r="D5" s="615" t="s">
        <v>39</v>
      </c>
      <c r="E5" s="615" t="s">
        <v>40</v>
      </c>
      <c r="F5" s="615" t="s">
        <v>41</v>
      </c>
      <c r="G5" s="615" t="s">
        <v>42</v>
      </c>
      <c r="H5" s="615" t="s">
        <v>43</v>
      </c>
      <c r="I5" s="615" t="s">
        <v>44</v>
      </c>
      <c r="J5" s="623" t="s">
        <v>45</v>
      </c>
      <c r="K5" s="589"/>
      <c r="L5" s="589"/>
      <c r="M5" s="589"/>
      <c r="N5" s="589"/>
      <c r="O5" s="589"/>
      <c r="P5" s="589"/>
      <c r="Q5" s="621"/>
      <c r="R5" s="589"/>
      <c r="S5" s="589"/>
      <c r="T5" s="612"/>
      <c r="U5" s="414"/>
    </row>
    <row r="6" spans="1:37" ht="48" customHeight="1" thickBot="1" x14ac:dyDescent="0.2">
      <c r="A6" s="19"/>
      <c r="B6" s="614"/>
      <c r="C6" s="616"/>
      <c r="D6" s="616"/>
      <c r="E6" s="616"/>
      <c r="F6" s="616"/>
      <c r="G6" s="616"/>
      <c r="H6" s="616"/>
      <c r="I6" s="616"/>
      <c r="J6" s="624"/>
      <c r="K6" s="416" t="s">
        <v>46</v>
      </c>
      <c r="L6" s="20" t="s">
        <v>47</v>
      </c>
      <c r="M6" s="417" t="s">
        <v>48</v>
      </c>
      <c r="N6" s="417" t="s">
        <v>49</v>
      </c>
      <c r="O6" s="583"/>
      <c r="P6" s="416" t="s">
        <v>14</v>
      </c>
      <c r="Q6" s="622"/>
      <c r="R6" s="583"/>
      <c r="S6" s="583"/>
      <c r="T6" s="59" t="s">
        <v>109</v>
      </c>
      <c r="U6" s="187"/>
      <c r="W6" s="221" t="s">
        <v>50</v>
      </c>
      <c r="X6" s="221" t="s">
        <v>45</v>
      </c>
      <c r="Y6" s="162" t="s">
        <v>51</v>
      </c>
      <c r="Z6" s="162" t="s">
        <v>34</v>
      </c>
      <c r="AA6" s="162" t="s">
        <v>52</v>
      </c>
      <c r="AB6" s="162" t="s">
        <v>53</v>
      </c>
    </row>
    <row r="7" spans="1:37" s="21" customFormat="1" ht="15" customHeight="1" x14ac:dyDescent="0.15">
      <c r="A7" s="580">
        <v>1</v>
      </c>
      <c r="B7" s="603"/>
      <c r="C7" s="608"/>
      <c r="D7" s="605"/>
      <c r="E7" s="605"/>
      <c r="F7" s="605"/>
      <c r="G7" s="605"/>
      <c r="H7" s="605"/>
      <c r="I7" s="605"/>
      <c r="J7" s="607"/>
      <c r="K7" s="604"/>
      <c r="L7" s="604"/>
      <c r="M7" s="604"/>
      <c r="N7" s="625"/>
      <c r="O7" s="604"/>
      <c r="P7" s="604"/>
      <c r="Q7" s="604"/>
      <c r="R7" s="604"/>
      <c r="S7" s="604"/>
      <c r="T7" s="163"/>
      <c r="U7" s="426"/>
      <c r="W7" s="21" t="s">
        <v>54</v>
      </c>
      <c r="X7" s="22" t="s">
        <v>58</v>
      </c>
      <c r="Y7" s="21" t="s">
        <v>59</v>
      </c>
      <c r="Z7" s="21" t="s">
        <v>60</v>
      </c>
      <c r="AA7" s="21" t="s">
        <v>61</v>
      </c>
    </row>
    <row r="8" spans="1:37" s="21" customFormat="1" ht="21" customHeight="1" x14ac:dyDescent="0.15">
      <c r="A8" s="592"/>
      <c r="B8" s="589"/>
      <c r="C8" s="609"/>
      <c r="D8" s="606"/>
      <c r="E8" s="606"/>
      <c r="F8" s="606"/>
      <c r="G8" s="606"/>
      <c r="H8" s="606"/>
      <c r="I8" s="606"/>
      <c r="J8" s="595"/>
      <c r="K8" s="596"/>
      <c r="L8" s="596"/>
      <c r="M8" s="596"/>
      <c r="N8" s="626"/>
      <c r="O8" s="576"/>
      <c r="P8" s="596"/>
      <c r="Q8" s="576"/>
      <c r="R8" s="576"/>
      <c r="S8" s="576"/>
      <c r="T8" s="60"/>
      <c r="U8" s="426"/>
      <c r="W8" s="21" t="s">
        <v>62</v>
      </c>
      <c r="X8" s="21" t="s">
        <v>70</v>
      </c>
      <c r="Y8" s="21" t="s">
        <v>64</v>
      </c>
      <c r="Z8" s="21" t="s">
        <v>65</v>
      </c>
      <c r="AA8" s="21" t="s">
        <v>66</v>
      </c>
      <c r="AB8" s="21" t="s">
        <v>67</v>
      </c>
    </row>
    <row r="9" spans="1:37" s="21" customFormat="1" ht="15" customHeight="1" x14ac:dyDescent="0.15">
      <c r="A9" s="591">
        <v>2</v>
      </c>
      <c r="B9" s="589"/>
      <c r="C9" s="584"/>
      <c r="D9" s="586"/>
      <c r="E9" s="586"/>
      <c r="F9" s="586"/>
      <c r="G9" s="586"/>
      <c r="H9" s="586"/>
      <c r="I9" s="586"/>
      <c r="J9" s="594"/>
      <c r="K9" s="576"/>
      <c r="L9" s="576"/>
      <c r="M9" s="576"/>
      <c r="N9" s="576"/>
      <c r="O9" s="576"/>
      <c r="P9" s="576"/>
      <c r="Q9" s="576"/>
      <c r="R9" s="576"/>
      <c r="S9" s="576"/>
      <c r="T9" s="60"/>
      <c r="U9" s="426"/>
      <c r="W9" s="21" t="s">
        <v>69</v>
      </c>
      <c r="X9" s="21" t="s">
        <v>63</v>
      </c>
      <c r="Y9" s="21" t="s">
        <v>71</v>
      </c>
      <c r="Z9" s="21" t="s">
        <v>72</v>
      </c>
      <c r="AA9" s="21" t="s">
        <v>73</v>
      </c>
    </row>
    <row r="10" spans="1:37" s="21" customFormat="1" ht="21" customHeight="1" x14ac:dyDescent="0.15">
      <c r="A10" s="592"/>
      <c r="B10" s="589"/>
      <c r="C10" s="584"/>
      <c r="D10" s="586"/>
      <c r="E10" s="586"/>
      <c r="F10" s="586"/>
      <c r="G10" s="586"/>
      <c r="H10" s="586"/>
      <c r="I10" s="586"/>
      <c r="J10" s="595"/>
      <c r="K10" s="596"/>
      <c r="L10" s="596"/>
      <c r="M10" s="596"/>
      <c r="N10" s="596"/>
      <c r="O10" s="576"/>
      <c r="P10" s="576"/>
      <c r="Q10" s="576"/>
      <c r="R10" s="576"/>
      <c r="S10" s="576"/>
      <c r="T10" s="60"/>
      <c r="U10" s="426"/>
      <c r="W10" s="21" t="s">
        <v>55</v>
      </c>
      <c r="Y10" s="21" t="s">
        <v>74</v>
      </c>
      <c r="Z10" s="21" t="s">
        <v>78</v>
      </c>
      <c r="AA10" s="21" t="s">
        <v>76</v>
      </c>
    </row>
    <row r="11" spans="1:37" s="21" customFormat="1" ht="15" customHeight="1" x14ac:dyDescent="0.15">
      <c r="A11" s="591">
        <v>3</v>
      </c>
      <c r="B11" s="602"/>
      <c r="C11" s="584"/>
      <c r="D11" s="586"/>
      <c r="E11" s="586"/>
      <c r="F11" s="586"/>
      <c r="G11" s="586"/>
      <c r="H11" s="586"/>
      <c r="I11" s="586"/>
      <c r="J11" s="594"/>
      <c r="K11" s="576"/>
      <c r="L11" s="576"/>
      <c r="M11" s="576"/>
      <c r="N11" s="576"/>
      <c r="O11" s="576"/>
      <c r="P11" s="576"/>
      <c r="Q11" s="576"/>
      <c r="R11" s="576"/>
      <c r="S11" s="576"/>
      <c r="T11" s="60"/>
      <c r="U11" s="426"/>
      <c r="W11" s="21" t="s">
        <v>228</v>
      </c>
      <c r="Y11" s="21" t="s">
        <v>77</v>
      </c>
      <c r="Z11" s="164" t="s">
        <v>75</v>
      </c>
      <c r="AA11" s="21" t="s">
        <v>79</v>
      </c>
    </row>
    <row r="12" spans="1:37" s="21" customFormat="1" ht="21" customHeight="1" x14ac:dyDescent="0.15">
      <c r="A12" s="592"/>
      <c r="B12" s="602"/>
      <c r="C12" s="584"/>
      <c r="D12" s="586"/>
      <c r="E12" s="586"/>
      <c r="F12" s="586"/>
      <c r="G12" s="586"/>
      <c r="H12" s="586"/>
      <c r="I12" s="586"/>
      <c r="J12" s="595"/>
      <c r="K12" s="596"/>
      <c r="L12" s="596"/>
      <c r="M12" s="596"/>
      <c r="N12" s="596"/>
      <c r="O12" s="576"/>
      <c r="P12" s="576"/>
      <c r="Q12" s="576"/>
      <c r="R12" s="576"/>
      <c r="S12" s="576"/>
      <c r="T12" s="60"/>
      <c r="U12" s="426"/>
      <c r="Y12" s="21" t="s">
        <v>80</v>
      </c>
      <c r="Z12" s="164"/>
      <c r="AA12" s="21" t="s">
        <v>81</v>
      </c>
    </row>
    <row r="13" spans="1:37" s="21" customFormat="1" ht="15" customHeight="1" x14ac:dyDescent="0.15">
      <c r="A13" s="591">
        <v>4</v>
      </c>
      <c r="B13" s="602"/>
      <c r="C13" s="584"/>
      <c r="D13" s="586"/>
      <c r="E13" s="586"/>
      <c r="F13" s="586"/>
      <c r="G13" s="586"/>
      <c r="H13" s="586"/>
      <c r="I13" s="586"/>
      <c r="J13" s="594"/>
      <c r="K13" s="576"/>
      <c r="L13" s="576"/>
      <c r="M13" s="576"/>
      <c r="N13" s="576"/>
      <c r="O13" s="576"/>
      <c r="P13" s="576"/>
      <c r="Q13" s="576"/>
      <c r="R13" s="576"/>
      <c r="S13" s="576"/>
      <c r="T13" s="60"/>
      <c r="U13" s="426"/>
      <c r="Y13" s="21" t="s">
        <v>82</v>
      </c>
      <c r="AA13" s="21" t="s">
        <v>83</v>
      </c>
    </row>
    <row r="14" spans="1:37" s="21" customFormat="1" ht="21" customHeight="1" x14ac:dyDescent="0.15">
      <c r="A14" s="592"/>
      <c r="B14" s="602"/>
      <c r="C14" s="584"/>
      <c r="D14" s="586"/>
      <c r="E14" s="586"/>
      <c r="F14" s="586"/>
      <c r="G14" s="586"/>
      <c r="H14" s="586"/>
      <c r="I14" s="586"/>
      <c r="J14" s="595"/>
      <c r="K14" s="596"/>
      <c r="L14" s="596"/>
      <c r="M14" s="596"/>
      <c r="N14" s="596"/>
      <c r="O14" s="576"/>
      <c r="P14" s="576"/>
      <c r="Q14" s="576"/>
      <c r="R14" s="576"/>
      <c r="S14" s="576"/>
      <c r="T14" s="60"/>
      <c r="U14" s="426"/>
      <c r="Y14" s="21" t="s">
        <v>84</v>
      </c>
      <c r="AA14" s="21" t="s">
        <v>68</v>
      </c>
    </row>
    <row r="15" spans="1:37" s="21" customFormat="1" ht="15" customHeight="1" x14ac:dyDescent="0.15">
      <c r="A15" s="591">
        <v>5</v>
      </c>
      <c r="B15" s="602"/>
      <c r="C15" s="584"/>
      <c r="D15" s="586"/>
      <c r="E15" s="586"/>
      <c r="F15" s="586"/>
      <c r="G15" s="586"/>
      <c r="H15" s="586"/>
      <c r="I15" s="586"/>
      <c r="J15" s="594"/>
      <c r="K15" s="576"/>
      <c r="L15" s="576"/>
      <c r="M15" s="576"/>
      <c r="N15" s="576"/>
      <c r="O15" s="576"/>
      <c r="P15" s="576"/>
      <c r="Q15" s="576"/>
      <c r="R15" s="576"/>
      <c r="S15" s="576"/>
      <c r="T15" s="60"/>
      <c r="U15" s="426"/>
      <c r="Y15" s="21" t="s">
        <v>85</v>
      </c>
    </row>
    <row r="16" spans="1:37" s="21" customFormat="1" ht="21" customHeight="1" x14ac:dyDescent="0.15">
      <c r="A16" s="592"/>
      <c r="B16" s="602"/>
      <c r="C16" s="584"/>
      <c r="D16" s="586"/>
      <c r="E16" s="586"/>
      <c r="F16" s="586"/>
      <c r="G16" s="586"/>
      <c r="H16" s="586"/>
      <c r="I16" s="586"/>
      <c r="J16" s="595"/>
      <c r="K16" s="596"/>
      <c r="L16" s="596"/>
      <c r="M16" s="596"/>
      <c r="N16" s="596"/>
      <c r="O16" s="576"/>
      <c r="P16" s="576"/>
      <c r="Q16" s="576"/>
      <c r="R16" s="576"/>
      <c r="S16" s="576"/>
      <c r="T16" s="60"/>
      <c r="U16" s="42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591">
        <v>6</v>
      </c>
      <c r="B17" s="589"/>
      <c r="C17" s="584"/>
      <c r="D17" s="586"/>
      <c r="E17" s="586"/>
      <c r="F17" s="586"/>
      <c r="G17" s="586"/>
      <c r="H17" s="586"/>
      <c r="I17" s="586"/>
      <c r="J17" s="594"/>
      <c r="K17" s="576"/>
      <c r="L17" s="576"/>
      <c r="M17" s="576"/>
      <c r="N17" s="576"/>
      <c r="O17" s="576"/>
      <c r="P17" s="576"/>
      <c r="Q17" s="576"/>
      <c r="R17" s="576"/>
      <c r="S17" s="576"/>
      <c r="T17" s="60"/>
      <c r="U17" s="426"/>
      <c r="Y17" s="21" t="s">
        <v>87</v>
      </c>
    </row>
    <row r="18" spans="1:25" s="21" customFormat="1" ht="21" customHeight="1" x14ac:dyDescent="0.15">
      <c r="A18" s="592"/>
      <c r="B18" s="589"/>
      <c r="C18" s="600"/>
      <c r="D18" s="601"/>
      <c r="E18" s="601"/>
      <c r="F18" s="601"/>
      <c r="G18" s="601"/>
      <c r="H18" s="601"/>
      <c r="I18" s="601"/>
      <c r="J18" s="598"/>
      <c r="K18" s="599"/>
      <c r="L18" s="599"/>
      <c r="M18" s="599"/>
      <c r="N18" s="599"/>
      <c r="O18" s="597"/>
      <c r="P18" s="576"/>
      <c r="Q18" s="597"/>
      <c r="R18" s="597"/>
      <c r="S18" s="597"/>
      <c r="T18" s="61"/>
      <c r="U18" s="426"/>
      <c r="Y18" s="21" t="s">
        <v>57</v>
      </c>
    </row>
    <row r="19" spans="1:25" s="21" customFormat="1" ht="15" customHeight="1" x14ac:dyDescent="0.15">
      <c r="A19" s="591">
        <v>7</v>
      </c>
      <c r="B19" s="589"/>
      <c r="C19" s="584"/>
      <c r="D19" s="586"/>
      <c r="E19" s="586"/>
      <c r="F19" s="586"/>
      <c r="G19" s="586"/>
      <c r="H19" s="586"/>
      <c r="I19" s="586"/>
      <c r="J19" s="594"/>
      <c r="K19" s="576"/>
      <c r="L19" s="576"/>
      <c r="M19" s="576"/>
      <c r="N19" s="576"/>
      <c r="O19" s="576"/>
      <c r="P19" s="576"/>
      <c r="Q19" s="576"/>
      <c r="R19" s="576"/>
      <c r="S19" s="576"/>
      <c r="T19" s="60"/>
      <c r="U19" s="426"/>
      <c r="Y19" s="164" t="s">
        <v>88</v>
      </c>
    </row>
    <row r="20" spans="1:25" s="21" customFormat="1" ht="21" customHeight="1" x14ac:dyDescent="0.15">
      <c r="A20" s="592"/>
      <c r="B20" s="589"/>
      <c r="C20" s="584"/>
      <c r="D20" s="586"/>
      <c r="E20" s="586"/>
      <c r="F20" s="586"/>
      <c r="G20" s="586"/>
      <c r="H20" s="586"/>
      <c r="I20" s="586"/>
      <c r="J20" s="595"/>
      <c r="K20" s="596"/>
      <c r="L20" s="596"/>
      <c r="M20" s="596"/>
      <c r="N20" s="596"/>
      <c r="O20" s="576"/>
      <c r="P20" s="576"/>
      <c r="Q20" s="576"/>
      <c r="R20" s="576"/>
      <c r="S20" s="576"/>
      <c r="T20" s="60"/>
      <c r="U20" s="426"/>
      <c r="Y20" s="164" t="s">
        <v>89</v>
      </c>
    </row>
    <row r="21" spans="1:25" s="21" customFormat="1" ht="15" customHeight="1" x14ac:dyDescent="0.15">
      <c r="A21" s="591">
        <v>8</v>
      </c>
      <c r="B21" s="589"/>
      <c r="C21" s="584"/>
      <c r="D21" s="586"/>
      <c r="E21" s="586"/>
      <c r="F21" s="586"/>
      <c r="G21" s="586"/>
      <c r="H21" s="586"/>
      <c r="I21" s="586"/>
      <c r="J21" s="594"/>
      <c r="K21" s="576"/>
      <c r="L21" s="576"/>
      <c r="M21" s="576"/>
      <c r="N21" s="576"/>
      <c r="O21" s="576"/>
      <c r="P21" s="576"/>
      <c r="Q21" s="576"/>
      <c r="R21" s="576"/>
      <c r="S21" s="576"/>
      <c r="T21" s="60"/>
      <c r="U21" s="426"/>
      <c r="Y21" s="164" t="s">
        <v>90</v>
      </c>
    </row>
    <row r="22" spans="1:25" s="21" customFormat="1" ht="21" customHeight="1" x14ac:dyDescent="0.15">
      <c r="A22" s="592"/>
      <c r="B22" s="589"/>
      <c r="C22" s="584"/>
      <c r="D22" s="586"/>
      <c r="E22" s="586"/>
      <c r="F22" s="586"/>
      <c r="G22" s="586"/>
      <c r="H22" s="586"/>
      <c r="I22" s="586"/>
      <c r="J22" s="595"/>
      <c r="K22" s="576"/>
      <c r="L22" s="576"/>
      <c r="M22" s="576"/>
      <c r="N22" s="576"/>
      <c r="O22" s="576"/>
      <c r="P22" s="576"/>
      <c r="Q22" s="576"/>
      <c r="R22" s="576"/>
      <c r="S22" s="576"/>
      <c r="T22" s="60"/>
      <c r="U22" s="426"/>
      <c r="Y22" s="164" t="s">
        <v>91</v>
      </c>
    </row>
    <row r="23" spans="1:25" s="21" customFormat="1" ht="15" customHeight="1" x14ac:dyDescent="0.15">
      <c r="A23" s="591">
        <v>9</v>
      </c>
      <c r="B23" s="589"/>
      <c r="C23" s="584"/>
      <c r="D23" s="586"/>
      <c r="E23" s="586"/>
      <c r="F23" s="586"/>
      <c r="G23" s="586"/>
      <c r="H23" s="586"/>
      <c r="I23" s="586"/>
      <c r="J23" s="578"/>
      <c r="K23" s="593"/>
      <c r="L23" s="593"/>
      <c r="M23" s="593"/>
      <c r="N23" s="593"/>
      <c r="O23" s="576"/>
      <c r="P23" s="576"/>
      <c r="Q23" s="576"/>
      <c r="R23" s="576"/>
      <c r="S23" s="576"/>
      <c r="T23" s="60"/>
      <c r="U23" s="426"/>
      <c r="Y23" s="164" t="s">
        <v>92</v>
      </c>
    </row>
    <row r="24" spans="1:25" s="21" customFormat="1" ht="21" customHeight="1" x14ac:dyDescent="0.15">
      <c r="A24" s="592"/>
      <c r="B24" s="589"/>
      <c r="C24" s="584"/>
      <c r="D24" s="586"/>
      <c r="E24" s="586"/>
      <c r="F24" s="586"/>
      <c r="G24" s="586"/>
      <c r="H24" s="586"/>
      <c r="I24" s="586"/>
      <c r="J24" s="590"/>
      <c r="K24" s="576"/>
      <c r="L24" s="576"/>
      <c r="M24" s="576"/>
      <c r="N24" s="576"/>
      <c r="O24" s="576"/>
      <c r="P24" s="576"/>
      <c r="Q24" s="576"/>
      <c r="R24" s="576"/>
      <c r="S24" s="576"/>
      <c r="T24" s="60"/>
      <c r="U24" s="426"/>
    </row>
    <row r="25" spans="1:25" s="21" customFormat="1" ht="15" customHeight="1" x14ac:dyDescent="0.15">
      <c r="A25" s="591">
        <v>10</v>
      </c>
      <c r="B25" s="589"/>
      <c r="C25" s="584"/>
      <c r="D25" s="586"/>
      <c r="E25" s="586"/>
      <c r="F25" s="586"/>
      <c r="G25" s="586"/>
      <c r="H25" s="586"/>
      <c r="I25" s="586"/>
      <c r="J25" s="578"/>
      <c r="K25" s="593"/>
      <c r="L25" s="593"/>
      <c r="M25" s="593"/>
      <c r="N25" s="593"/>
      <c r="O25" s="576"/>
      <c r="P25" s="576"/>
      <c r="Q25" s="576"/>
      <c r="R25" s="576"/>
      <c r="S25" s="576"/>
      <c r="T25" s="60"/>
      <c r="U25" s="426"/>
    </row>
    <row r="26" spans="1:25" s="21" customFormat="1" ht="21" customHeight="1" x14ac:dyDescent="0.15">
      <c r="A26" s="592"/>
      <c r="B26" s="589"/>
      <c r="C26" s="584"/>
      <c r="D26" s="586"/>
      <c r="E26" s="586"/>
      <c r="F26" s="586"/>
      <c r="G26" s="586"/>
      <c r="H26" s="586"/>
      <c r="I26" s="586"/>
      <c r="J26" s="590"/>
      <c r="K26" s="576"/>
      <c r="L26" s="576"/>
      <c r="M26" s="576"/>
      <c r="N26" s="576"/>
      <c r="O26" s="576"/>
      <c r="P26" s="576"/>
      <c r="Q26" s="576"/>
      <c r="R26" s="576"/>
      <c r="S26" s="576"/>
      <c r="T26" s="60"/>
      <c r="U26" s="426"/>
    </row>
    <row r="27" spans="1:25" s="21" customFormat="1" ht="15" customHeight="1" x14ac:dyDescent="0.15">
      <c r="A27" s="591">
        <v>11</v>
      </c>
      <c r="B27" s="589"/>
      <c r="C27" s="584"/>
      <c r="D27" s="586"/>
      <c r="E27" s="586"/>
      <c r="F27" s="586"/>
      <c r="G27" s="586"/>
      <c r="H27" s="586"/>
      <c r="I27" s="586"/>
      <c r="J27" s="578"/>
      <c r="K27" s="593"/>
      <c r="L27" s="593"/>
      <c r="M27" s="593"/>
      <c r="N27" s="593"/>
      <c r="O27" s="576"/>
      <c r="P27" s="576"/>
      <c r="Q27" s="576"/>
      <c r="R27" s="576"/>
      <c r="S27" s="576"/>
      <c r="T27" s="60"/>
      <c r="U27" s="426"/>
    </row>
    <row r="28" spans="1:25" s="21" customFormat="1" ht="21" customHeight="1" x14ac:dyDescent="0.15">
      <c r="A28" s="592"/>
      <c r="B28" s="589"/>
      <c r="C28" s="584"/>
      <c r="D28" s="586"/>
      <c r="E28" s="586"/>
      <c r="F28" s="586"/>
      <c r="G28" s="586"/>
      <c r="H28" s="586"/>
      <c r="I28" s="586"/>
      <c r="J28" s="590"/>
      <c r="K28" s="576"/>
      <c r="L28" s="576"/>
      <c r="M28" s="576"/>
      <c r="N28" s="576"/>
      <c r="O28" s="576"/>
      <c r="P28" s="576"/>
      <c r="Q28" s="576"/>
      <c r="R28" s="576"/>
      <c r="S28" s="576"/>
      <c r="T28" s="60"/>
      <c r="U28" s="426"/>
    </row>
    <row r="29" spans="1:25" s="21" customFormat="1" ht="15" customHeight="1" x14ac:dyDescent="0.15">
      <c r="A29" s="591">
        <v>12</v>
      </c>
      <c r="B29" s="589"/>
      <c r="C29" s="584"/>
      <c r="D29" s="586"/>
      <c r="E29" s="586"/>
      <c r="F29" s="586"/>
      <c r="G29" s="586"/>
      <c r="H29" s="586"/>
      <c r="I29" s="586"/>
      <c r="J29" s="578"/>
      <c r="K29" s="593"/>
      <c r="L29" s="593"/>
      <c r="M29" s="593"/>
      <c r="N29" s="593"/>
      <c r="O29" s="576"/>
      <c r="P29" s="576"/>
      <c r="Q29" s="576"/>
      <c r="R29" s="576"/>
      <c r="S29" s="576"/>
      <c r="T29" s="60"/>
      <c r="U29" s="426"/>
    </row>
    <row r="30" spans="1:25" s="21" customFormat="1" ht="21" customHeight="1" x14ac:dyDescent="0.15">
      <c r="A30" s="592"/>
      <c r="B30" s="589"/>
      <c r="C30" s="584"/>
      <c r="D30" s="586"/>
      <c r="E30" s="586"/>
      <c r="F30" s="586"/>
      <c r="G30" s="586"/>
      <c r="H30" s="586"/>
      <c r="I30" s="586"/>
      <c r="J30" s="590"/>
      <c r="K30" s="576"/>
      <c r="L30" s="576"/>
      <c r="M30" s="576"/>
      <c r="N30" s="576"/>
      <c r="O30" s="576"/>
      <c r="P30" s="576"/>
      <c r="Q30" s="576"/>
      <c r="R30" s="576"/>
      <c r="S30" s="576"/>
      <c r="T30" s="60"/>
      <c r="U30" s="426"/>
    </row>
    <row r="31" spans="1:25" s="21" customFormat="1" ht="15" customHeight="1" x14ac:dyDescent="0.15">
      <c r="A31" s="591">
        <v>13</v>
      </c>
      <c r="B31" s="589"/>
      <c r="C31" s="584"/>
      <c r="D31" s="586"/>
      <c r="E31" s="586"/>
      <c r="F31" s="586"/>
      <c r="G31" s="586"/>
      <c r="H31" s="586"/>
      <c r="I31" s="586"/>
      <c r="J31" s="578"/>
      <c r="K31" s="576"/>
      <c r="L31" s="576"/>
      <c r="M31" s="576"/>
      <c r="N31" s="576"/>
      <c r="O31" s="576"/>
      <c r="P31" s="576"/>
      <c r="Q31" s="576"/>
      <c r="R31" s="576"/>
      <c r="S31" s="576"/>
      <c r="T31" s="60"/>
      <c r="U31" s="426"/>
    </row>
    <row r="32" spans="1:25" s="21" customFormat="1" ht="21" customHeight="1" x14ac:dyDescent="0.15">
      <c r="A32" s="592"/>
      <c r="B32" s="589"/>
      <c r="C32" s="584"/>
      <c r="D32" s="586"/>
      <c r="E32" s="586"/>
      <c r="F32" s="586"/>
      <c r="G32" s="586"/>
      <c r="H32" s="586"/>
      <c r="I32" s="586"/>
      <c r="J32" s="590"/>
      <c r="K32" s="576"/>
      <c r="L32" s="576"/>
      <c r="M32" s="576"/>
      <c r="N32" s="576"/>
      <c r="O32" s="576"/>
      <c r="P32" s="576"/>
      <c r="Q32" s="576"/>
      <c r="R32" s="576"/>
      <c r="S32" s="576"/>
      <c r="T32" s="60"/>
      <c r="U32" s="426"/>
    </row>
    <row r="33" spans="1:21" s="21" customFormat="1" ht="15" customHeight="1" x14ac:dyDescent="0.15">
      <c r="A33" s="591">
        <v>14</v>
      </c>
      <c r="B33" s="589"/>
      <c r="C33" s="584"/>
      <c r="D33" s="586"/>
      <c r="E33" s="586"/>
      <c r="F33" s="586"/>
      <c r="G33" s="586"/>
      <c r="H33" s="586"/>
      <c r="I33" s="586"/>
      <c r="J33" s="578"/>
      <c r="K33" s="576"/>
      <c r="L33" s="576"/>
      <c r="M33" s="576"/>
      <c r="N33" s="576"/>
      <c r="O33" s="576"/>
      <c r="P33" s="576"/>
      <c r="Q33" s="576"/>
      <c r="R33" s="576"/>
      <c r="S33" s="576"/>
      <c r="T33" s="60"/>
      <c r="U33" s="426"/>
    </row>
    <row r="34" spans="1:21" s="21" customFormat="1" ht="21" customHeight="1" x14ac:dyDescent="0.15">
      <c r="A34" s="592"/>
      <c r="B34" s="589"/>
      <c r="C34" s="584"/>
      <c r="D34" s="586"/>
      <c r="E34" s="586"/>
      <c r="F34" s="586"/>
      <c r="G34" s="586"/>
      <c r="H34" s="586"/>
      <c r="I34" s="586"/>
      <c r="J34" s="590"/>
      <c r="K34" s="576"/>
      <c r="L34" s="576"/>
      <c r="M34" s="576"/>
      <c r="N34" s="576"/>
      <c r="O34" s="576"/>
      <c r="P34" s="576"/>
      <c r="Q34" s="576"/>
      <c r="R34" s="576"/>
      <c r="S34" s="576"/>
      <c r="T34" s="60"/>
      <c r="U34" s="426"/>
    </row>
    <row r="35" spans="1:21" s="21" customFormat="1" ht="15" customHeight="1" x14ac:dyDescent="0.15">
      <c r="A35" s="591">
        <v>15</v>
      </c>
      <c r="B35" s="589"/>
      <c r="C35" s="584"/>
      <c r="D35" s="586"/>
      <c r="E35" s="586"/>
      <c r="F35" s="586"/>
      <c r="G35" s="586"/>
      <c r="H35" s="586"/>
      <c r="I35" s="586"/>
      <c r="J35" s="578"/>
      <c r="K35" s="576"/>
      <c r="L35" s="576"/>
      <c r="M35" s="576"/>
      <c r="N35" s="576"/>
      <c r="O35" s="576"/>
      <c r="P35" s="576"/>
      <c r="Q35" s="576"/>
      <c r="R35" s="576"/>
      <c r="S35" s="576"/>
      <c r="T35" s="60"/>
      <c r="U35" s="426"/>
    </row>
    <row r="36" spans="1:21" s="21" customFormat="1" ht="21" customHeight="1" x14ac:dyDescent="0.15">
      <c r="A36" s="592"/>
      <c r="B36" s="589"/>
      <c r="C36" s="584"/>
      <c r="D36" s="586"/>
      <c r="E36" s="586"/>
      <c r="F36" s="586"/>
      <c r="G36" s="586"/>
      <c r="H36" s="586"/>
      <c r="I36" s="586"/>
      <c r="J36" s="590"/>
      <c r="K36" s="576"/>
      <c r="L36" s="576"/>
      <c r="M36" s="576"/>
      <c r="N36" s="576"/>
      <c r="O36" s="576"/>
      <c r="P36" s="576"/>
      <c r="Q36" s="576"/>
      <c r="R36" s="576"/>
      <c r="S36" s="576"/>
      <c r="T36" s="60"/>
      <c r="U36" s="426"/>
    </row>
    <row r="37" spans="1:21" s="21" customFormat="1" ht="15" customHeight="1" x14ac:dyDescent="0.15">
      <c r="A37" s="591">
        <v>16</v>
      </c>
      <c r="B37" s="589"/>
      <c r="C37" s="584"/>
      <c r="D37" s="586"/>
      <c r="E37" s="586"/>
      <c r="F37" s="586"/>
      <c r="G37" s="586"/>
      <c r="H37" s="586"/>
      <c r="I37" s="586"/>
      <c r="J37" s="578"/>
      <c r="K37" s="576"/>
      <c r="L37" s="576"/>
      <c r="M37" s="576"/>
      <c r="N37" s="576"/>
      <c r="O37" s="576"/>
      <c r="P37" s="576"/>
      <c r="Q37" s="576"/>
      <c r="R37" s="576"/>
      <c r="S37" s="576"/>
      <c r="T37" s="60"/>
      <c r="U37" s="426"/>
    </row>
    <row r="38" spans="1:21" s="21" customFormat="1" ht="21" customHeight="1" x14ac:dyDescent="0.15">
      <c r="A38" s="592"/>
      <c r="B38" s="589"/>
      <c r="C38" s="584"/>
      <c r="D38" s="586"/>
      <c r="E38" s="586"/>
      <c r="F38" s="586"/>
      <c r="G38" s="586"/>
      <c r="H38" s="586"/>
      <c r="I38" s="586"/>
      <c r="J38" s="590"/>
      <c r="K38" s="576"/>
      <c r="L38" s="576"/>
      <c r="M38" s="576"/>
      <c r="N38" s="576"/>
      <c r="O38" s="576"/>
      <c r="P38" s="576"/>
      <c r="Q38" s="576"/>
      <c r="R38" s="576"/>
      <c r="S38" s="576"/>
      <c r="T38" s="60"/>
      <c r="U38" s="426"/>
    </row>
    <row r="39" spans="1:21" s="21" customFormat="1" ht="15" customHeight="1" x14ac:dyDescent="0.15">
      <c r="A39" s="591">
        <v>17</v>
      </c>
      <c r="B39" s="589"/>
      <c r="C39" s="584"/>
      <c r="D39" s="586"/>
      <c r="E39" s="586"/>
      <c r="F39" s="586"/>
      <c r="G39" s="586"/>
      <c r="H39" s="586"/>
      <c r="I39" s="586"/>
      <c r="J39" s="578"/>
      <c r="K39" s="576"/>
      <c r="L39" s="576"/>
      <c r="M39" s="576"/>
      <c r="N39" s="576"/>
      <c r="O39" s="576"/>
      <c r="P39" s="576"/>
      <c r="Q39" s="576"/>
      <c r="R39" s="576"/>
      <c r="S39" s="576"/>
      <c r="T39" s="60"/>
      <c r="U39" s="426"/>
    </row>
    <row r="40" spans="1:21" s="21" customFormat="1" ht="21" customHeight="1" x14ac:dyDescent="0.15">
      <c r="A40" s="592"/>
      <c r="B40" s="589"/>
      <c r="C40" s="584"/>
      <c r="D40" s="586"/>
      <c r="E40" s="586"/>
      <c r="F40" s="586"/>
      <c r="G40" s="586"/>
      <c r="H40" s="586"/>
      <c r="I40" s="586"/>
      <c r="J40" s="590"/>
      <c r="K40" s="576"/>
      <c r="L40" s="576"/>
      <c r="M40" s="576"/>
      <c r="N40" s="576"/>
      <c r="O40" s="576"/>
      <c r="P40" s="576"/>
      <c r="Q40" s="576"/>
      <c r="R40" s="576"/>
      <c r="S40" s="576"/>
      <c r="T40" s="60"/>
      <c r="U40" s="426"/>
    </row>
    <row r="41" spans="1:21" s="21" customFormat="1" ht="15" customHeight="1" x14ac:dyDescent="0.15">
      <c r="A41" s="591">
        <v>18</v>
      </c>
      <c r="B41" s="589"/>
      <c r="C41" s="584"/>
      <c r="D41" s="586"/>
      <c r="E41" s="586"/>
      <c r="F41" s="586"/>
      <c r="G41" s="586"/>
      <c r="H41" s="586"/>
      <c r="I41" s="586"/>
      <c r="J41" s="578"/>
      <c r="K41" s="576"/>
      <c r="L41" s="576"/>
      <c r="M41" s="576"/>
      <c r="N41" s="576"/>
      <c r="O41" s="576"/>
      <c r="P41" s="576"/>
      <c r="Q41" s="576"/>
      <c r="R41" s="576"/>
      <c r="S41" s="576"/>
      <c r="T41" s="60"/>
      <c r="U41" s="426"/>
    </row>
    <row r="42" spans="1:21" s="21" customFormat="1" ht="21" customHeight="1" x14ac:dyDescent="0.15">
      <c r="A42" s="592"/>
      <c r="B42" s="589"/>
      <c r="C42" s="584"/>
      <c r="D42" s="586"/>
      <c r="E42" s="586"/>
      <c r="F42" s="586"/>
      <c r="G42" s="586"/>
      <c r="H42" s="586"/>
      <c r="I42" s="586"/>
      <c r="J42" s="590"/>
      <c r="K42" s="576"/>
      <c r="L42" s="576"/>
      <c r="M42" s="576"/>
      <c r="N42" s="576"/>
      <c r="O42" s="576"/>
      <c r="P42" s="576"/>
      <c r="Q42" s="576"/>
      <c r="R42" s="576"/>
      <c r="S42" s="576"/>
      <c r="T42" s="60"/>
      <c r="U42" s="426"/>
    </row>
    <row r="43" spans="1:21" s="21" customFormat="1" ht="15" customHeight="1" x14ac:dyDescent="0.15">
      <c r="A43" s="591">
        <v>19</v>
      </c>
      <c r="B43" s="589"/>
      <c r="C43" s="584"/>
      <c r="D43" s="586"/>
      <c r="E43" s="586"/>
      <c r="F43" s="586"/>
      <c r="G43" s="586"/>
      <c r="H43" s="586"/>
      <c r="I43" s="586"/>
      <c r="J43" s="578"/>
      <c r="K43" s="576"/>
      <c r="L43" s="576"/>
      <c r="M43" s="576"/>
      <c r="N43" s="576"/>
      <c r="O43" s="576"/>
      <c r="P43" s="576"/>
      <c r="Q43" s="576"/>
      <c r="R43" s="576"/>
      <c r="S43" s="576"/>
      <c r="T43" s="60"/>
      <c r="U43" s="426"/>
    </row>
    <row r="44" spans="1:21" s="21" customFormat="1" ht="21" customHeight="1" x14ac:dyDescent="0.15">
      <c r="A44" s="592"/>
      <c r="B44" s="589"/>
      <c r="C44" s="584"/>
      <c r="D44" s="586"/>
      <c r="E44" s="586"/>
      <c r="F44" s="586"/>
      <c r="G44" s="586"/>
      <c r="H44" s="586"/>
      <c r="I44" s="586"/>
      <c r="J44" s="590"/>
      <c r="K44" s="576"/>
      <c r="L44" s="576"/>
      <c r="M44" s="576"/>
      <c r="N44" s="576"/>
      <c r="O44" s="576"/>
      <c r="P44" s="576"/>
      <c r="Q44" s="576"/>
      <c r="R44" s="576"/>
      <c r="S44" s="576"/>
      <c r="T44" s="60"/>
      <c r="U44" s="426"/>
    </row>
    <row r="45" spans="1:21" s="21" customFormat="1" ht="15" customHeight="1" x14ac:dyDescent="0.15">
      <c r="A45" s="591">
        <v>20</v>
      </c>
      <c r="B45" s="589"/>
      <c r="C45" s="584"/>
      <c r="D45" s="586"/>
      <c r="E45" s="586"/>
      <c r="F45" s="586"/>
      <c r="G45" s="586"/>
      <c r="H45" s="586"/>
      <c r="I45" s="586"/>
      <c r="J45" s="578"/>
      <c r="K45" s="576"/>
      <c r="L45" s="576"/>
      <c r="M45" s="576"/>
      <c r="N45" s="576"/>
      <c r="O45" s="576"/>
      <c r="P45" s="576"/>
      <c r="Q45" s="576"/>
      <c r="R45" s="576"/>
      <c r="S45" s="576"/>
      <c r="T45" s="60"/>
      <c r="U45" s="426"/>
    </row>
    <row r="46" spans="1:21" s="21" customFormat="1" ht="21" customHeight="1" x14ac:dyDescent="0.15">
      <c r="A46" s="592"/>
      <c r="B46" s="589"/>
      <c r="C46" s="584"/>
      <c r="D46" s="586"/>
      <c r="E46" s="586"/>
      <c r="F46" s="586"/>
      <c r="G46" s="586"/>
      <c r="H46" s="586"/>
      <c r="I46" s="586"/>
      <c r="J46" s="590"/>
      <c r="K46" s="576"/>
      <c r="L46" s="576"/>
      <c r="M46" s="576"/>
      <c r="N46" s="576"/>
      <c r="O46" s="576"/>
      <c r="P46" s="576"/>
      <c r="Q46" s="576"/>
      <c r="R46" s="576"/>
      <c r="S46" s="576"/>
      <c r="T46" s="60"/>
      <c r="U46" s="426"/>
    </row>
    <row r="47" spans="1:21" s="21" customFormat="1" ht="15" customHeight="1" x14ac:dyDescent="0.15">
      <c r="A47" s="591">
        <v>21</v>
      </c>
      <c r="B47" s="589"/>
      <c r="C47" s="584"/>
      <c r="D47" s="586"/>
      <c r="E47" s="586"/>
      <c r="F47" s="586"/>
      <c r="G47" s="586"/>
      <c r="H47" s="586"/>
      <c r="I47" s="586"/>
      <c r="J47" s="578"/>
      <c r="K47" s="576"/>
      <c r="L47" s="576"/>
      <c r="M47" s="576"/>
      <c r="N47" s="576"/>
      <c r="O47" s="576"/>
      <c r="P47" s="576"/>
      <c r="Q47" s="576"/>
      <c r="R47" s="576"/>
      <c r="S47" s="576"/>
      <c r="T47" s="60"/>
      <c r="U47" s="426"/>
    </row>
    <row r="48" spans="1:21" s="21" customFormat="1" ht="21" customHeight="1" x14ac:dyDescent="0.15">
      <c r="A48" s="592"/>
      <c r="B48" s="589"/>
      <c r="C48" s="584"/>
      <c r="D48" s="586"/>
      <c r="E48" s="586"/>
      <c r="F48" s="586"/>
      <c r="G48" s="586"/>
      <c r="H48" s="586"/>
      <c r="I48" s="586"/>
      <c r="J48" s="590"/>
      <c r="K48" s="576"/>
      <c r="L48" s="576"/>
      <c r="M48" s="576"/>
      <c r="N48" s="576"/>
      <c r="O48" s="576"/>
      <c r="P48" s="576"/>
      <c r="Q48" s="576"/>
      <c r="R48" s="576"/>
      <c r="S48" s="576"/>
      <c r="T48" s="60"/>
      <c r="U48" s="426"/>
    </row>
    <row r="49" spans="1:21" s="21" customFormat="1" ht="15" customHeight="1" x14ac:dyDescent="0.15">
      <c r="A49" s="591">
        <v>22</v>
      </c>
      <c r="B49" s="589"/>
      <c r="C49" s="584"/>
      <c r="D49" s="586"/>
      <c r="E49" s="586"/>
      <c r="F49" s="586"/>
      <c r="G49" s="586"/>
      <c r="H49" s="586"/>
      <c r="I49" s="586"/>
      <c r="J49" s="578"/>
      <c r="K49" s="576"/>
      <c r="L49" s="576"/>
      <c r="M49" s="576"/>
      <c r="N49" s="576"/>
      <c r="O49" s="576"/>
      <c r="P49" s="576"/>
      <c r="Q49" s="576"/>
      <c r="R49" s="576"/>
      <c r="S49" s="576"/>
      <c r="T49" s="60"/>
      <c r="U49" s="426"/>
    </row>
    <row r="50" spans="1:21" s="21" customFormat="1" ht="21" customHeight="1" x14ac:dyDescent="0.15">
      <c r="A50" s="592"/>
      <c r="B50" s="589"/>
      <c r="C50" s="584"/>
      <c r="D50" s="586"/>
      <c r="E50" s="586"/>
      <c r="F50" s="586"/>
      <c r="G50" s="586"/>
      <c r="H50" s="586"/>
      <c r="I50" s="586"/>
      <c r="J50" s="590"/>
      <c r="K50" s="576"/>
      <c r="L50" s="576"/>
      <c r="M50" s="576"/>
      <c r="N50" s="576"/>
      <c r="O50" s="576"/>
      <c r="P50" s="576"/>
      <c r="Q50" s="576"/>
      <c r="R50" s="576"/>
      <c r="S50" s="576"/>
      <c r="T50" s="60"/>
      <c r="U50" s="426"/>
    </row>
    <row r="51" spans="1:21" s="21" customFormat="1" ht="15" customHeight="1" x14ac:dyDescent="0.15">
      <c r="A51" s="591">
        <v>23</v>
      </c>
      <c r="B51" s="589"/>
      <c r="C51" s="584"/>
      <c r="D51" s="586"/>
      <c r="E51" s="586"/>
      <c r="F51" s="586"/>
      <c r="G51" s="586"/>
      <c r="H51" s="586"/>
      <c r="I51" s="586"/>
      <c r="J51" s="578"/>
      <c r="K51" s="576"/>
      <c r="L51" s="576"/>
      <c r="M51" s="576"/>
      <c r="N51" s="576"/>
      <c r="O51" s="576"/>
      <c r="P51" s="576"/>
      <c r="Q51" s="576"/>
      <c r="R51" s="576"/>
      <c r="S51" s="576"/>
      <c r="T51" s="60"/>
      <c r="U51" s="426"/>
    </row>
    <row r="52" spans="1:21" s="21" customFormat="1" ht="21" customHeight="1" x14ac:dyDescent="0.15">
      <c r="A52" s="592"/>
      <c r="B52" s="589"/>
      <c r="C52" s="584"/>
      <c r="D52" s="586"/>
      <c r="E52" s="586"/>
      <c r="F52" s="586"/>
      <c r="G52" s="586"/>
      <c r="H52" s="586"/>
      <c r="I52" s="586"/>
      <c r="J52" s="590"/>
      <c r="K52" s="576"/>
      <c r="L52" s="576"/>
      <c r="M52" s="576"/>
      <c r="N52" s="576"/>
      <c r="O52" s="576"/>
      <c r="P52" s="576"/>
      <c r="Q52" s="576"/>
      <c r="R52" s="576"/>
      <c r="S52" s="576"/>
      <c r="T52" s="60"/>
      <c r="U52" s="426"/>
    </row>
    <row r="53" spans="1:21" s="21" customFormat="1" ht="15" customHeight="1" x14ac:dyDescent="0.15">
      <c r="A53" s="591">
        <v>24</v>
      </c>
      <c r="B53" s="589"/>
      <c r="C53" s="584"/>
      <c r="D53" s="586"/>
      <c r="E53" s="586"/>
      <c r="F53" s="586"/>
      <c r="G53" s="586"/>
      <c r="H53" s="586"/>
      <c r="I53" s="586"/>
      <c r="J53" s="578"/>
      <c r="K53" s="576"/>
      <c r="L53" s="576"/>
      <c r="M53" s="576"/>
      <c r="N53" s="576"/>
      <c r="O53" s="576"/>
      <c r="P53" s="576"/>
      <c r="Q53" s="576"/>
      <c r="R53" s="576"/>
      <c r="S53" s="576"/>
      <c r="T53" s="60"/>
      <c r="U53" s="426"/>
    </row>
    <row r="54" spans="1:21" s="21" customFormat="1" ht="21" customHeight="1" x14ac:dyDescent="0.15">
      <c r="A54" s="592"/>
      <c r="B54" s="589"/>
      <c r="C54" s="584"/>
      <c r="D54" s="586"/>
      <c r="E54" s="586"/>
      <c r="F54" s="586"/>
      <c r="G54" s="586"/>
      <c r="H54" s="586"/>
      <c r="I54" s="586"/>
      <c r="J54" s="590"/>
      <c r="K54" s="576"/>
      <c r="L54" s="576"/>
      <c r="M54" s="576"/>
      <c r="N54" s="576"/>
      <c r="O54" s="576"/>
      <c r="P54" s="576"/>
      <c r="Q54" s="576"/>
      <c r="R54" s="576"/>
      <c r="S54" s="576"/>
      <c r="T54" s="60"/>
      <c r="U54" s="426"/>
    </row>
    <row r="55" spans="1:21" s="21" customFormat="1" ht="15" customHeight="1" x14ac:dyDescent="0.15">
      <c r="A55" s="591">
        <v>25</v>
      </c>
      <c r="B55" s="589"/>
      <c r="C55" s="584"/>
      <c r="D55" s="586"/>
      <c r="E55" s="586"/>
      <c r="F55" s="586"/>
      <c r="G55" s="586"/>
      <c r="H55" s="586"/>
      <c r="I55" s="586"/>
      <c r="J55" s="578"/>
      <c r="K55" s="576"/>
      <c r="L55" s="576"/>
      <c r="M55" s="576"/>
      <c r="N55" s="576"/>
      <c r="O55" s="576"/>
      <c r="P55" s="576"/>
      <c r="Q55" s="576"/>
      <c r="R55" s="576"/>
      <c r="S55" s="576"/>
      <c r="T55" s="60"/>
      <c r="U55" s="426"/>
    </row>
    <row r="56" spans="1:21" s="21" customFormat="1" ht="21" customHeight="1" x14ac:dyDescent="0.15">
      <c r="A56" s="592"/>
      <c r="B56" s="589"/>
      <c r="C56" s="584"/>
      <c r="D56" s="586"/>
      <c r="E56" s="586"/>
      <c r="F56" s="586"/>
      <c r="G56" s="586"/>
      <c r="H56" s="586"/>
      <c r="I56" s="586"/>
      <c r="J56" s="590"/>
      <c r="K56" s="576"/>
      <c r="L56" s="576"/>
      <c r="M56" s="576"/>
      <c r="N56" s="576"/>
      <c r="O56" s="576"/>
      <c r="P56" s="576"/>
      <c r="Q56" s="576"/>
      <c r="R56" s="576"/>
      <c r="S56" s="576"/>
      <c r="T56" s="60"/>
      <c r="U56" s="426"/>
    </row>
    <row r="57" spans="1:21" s="21" customFormat="1" ht="15" customHeight="1" x14ac:dyDescent="0.15">
      <c r="A57" s="591">
        <v>26</v>
      </c>
      <c r="B57" s="589"/>
      <c r="C57" s="584"/>
      <c r="D57" s="586"/>
      <c r="E57" s="586"/>
      <c r="F57" s="586"/>
      <c r="G57" s="586"/>
      <c r="H57" s="586"/>
      <c r="I57" s="586"/>
      <c r="J57" s="578"/>
      <c r="K57" s="576"/>
      <c r="L57" s="576"/>
      <c r="M57" s="576"/>
      <c r="N57" s="576"/>
      <c r="O57" s="576"/>
      <c r="P57" s="576"/>
      <c r="Q57" s="576"/>
      <c r="R57" s="576"/>
      <c r="S57" s="576"/>
      <c r="T57" s="60"/>
      <c r="U57" s="426"/>
    </row>
    <row r="58" spans="1:21" s="21" customFormat="1" ht="21" customHeight="1" x14ac:dyDescent="0.15">
      <c r="A58" s="592"/>
      <c r="B58" s="589"/>
      <c r="C58" s="584"/>
      <c r="D58" s="586"/>
      <c r="E58" s="586"/>
      <c r="F58" s="586"/>
      <c r="G58" s="586"/>
      <c r="H58" s="586"/>
      <c r="I58" s="586"/>
      <c r="J58" s="590"/>
      <c r="K58" s="576"/>
      <c r="L58" s="576"/>
      <c r="M58" s="576"/>
      <c r="N58" s="576"/>
      <c r="O58" s="576"/>
      <c r="P58" s="576"/>
      <c r="Q58" s="576"/>
      <c r="R58" s="576"/>
      <c r="S58" s="576"/>
      <c r="T58" s="60"/>
      <c r="U58" s="426"/>
    </row>
    <row r="59" spans="1:21" s="21" customFormat="1" ht="15" customHeight="1" x14ac:dyDescent="0.15">
      <c r="A59" s="591">
        <v>27</v>
      </c>
      <c r="B59" s="589"/>
      <c r="C59" s="584"/>
      <c r="D59" s="586"/>
      <c r="E59" s="586"/>
      <c r="F59" s="586"/>
      <c r="G59" s="586"/>
      <c r="H59" s="586"/>
      <c r="I59" s="586"/>
      <c r="J59" s="578"/>
      <c r="K59" s="576"/>
      <c r="L59" s="576"/>
      <c r="M59" s="576"/>
      <c r="N59" s="576"/>
      <c r="O59" s="576"/>
      <c r="P59" s="576"/>
      <c r="Q59" s="576"/>
      <c r="R59" s="576"/>
      <c r="S59" s="576"/>
      <c r="T59" s="60"/>
      <c r="U59" s="426"/>
    </row>
    <row r="60" spans="1:21" s="21" customFormat="1" ht="21" customHeight="1" x14ac:dyDescent="0.15">
      <c r="A60" s="592"/>
      <c r="B60" s="589"/>
      <c r="C60" s="584"/>
      <c r="D60" s="586"/>
      <c r="E60" s="586"/>
      <c r="F60" s="586"/>
      <c r="G60" s="586"/>
      <c r="H60" s="586"/>
      <c r="I60" s="586"/>
      <c r="J60" s="590"/>
      <c r="K60" s="576"/>
      <c r="L60" s="576"/>
      <c r="M60" s="576"/>
      <c r="N60" s="576"/>
      <c r="O60" s="576"/>
      <c r="P60" s="576"/>
      <c r="Q60" s="576"/>
      <c r="R60" s="576"/>
      <c r="S60" s="576"/>
      <c r="T60" s="60"/>
      <c r="U60" s="426"/>
    </row>
    <row r="61" spans="1:21" s="21" customFormat="1" ht="15" customHeight="1" x14ac:dyDescent="0.15">
      <c r="A61" s="591">
        <v>28</v>
      </c>
      <c r="B61" s="589"/>
      <c r="C61" s="584"/>
      <c r="D61" s="586"/>
      <c r="E61" s="586"/>
      <c r="F61" s="586"/>
      <c r="G61" s="586"/>
      <c r="H61" s="586"/>
      <c r="I61" s="586"/>
      <c r="J61" s="578"/>
      <c r="K61" s="576"/>
      <c r="L61" s="576"/>
      <c r="M61" s="576"/>
      <c r="N61" s="576"/>
      <c r="O61" s="576"/>
      <c r="P61" s="576"/>
      <c r="Q61" s="576"/>
      <c r="R61" s="576"/>
      <c r="S61" s="576"/>
      <c r="T61" s="60"/>
      <c r="U61" s="426"/>
    </row>
    <row r="62" spans="1:21" s="21" customFormat="1" ht="21" customHeight="1" x14ac:dyDescent="0.15">
      <c r="A62" s="592"/>
      <c r="B62" s="589"/>
      <c r="C62" s="584"/>
      <c r="D62" s="586"/>
      <c r="E62" s="586"/>
      <c r="F62" s="586"/>
      <c r="G62" s="586"/>
      <c r="H62" s="586"/>
      <c r="I62" s="586"/>
      <c r="J62" s="590"/>
      <c r="K62" s="576"/>
      <c r="L62" s="576"/>
      <c r="M62" s="576"/>
      <c r="N62" s="576"/>
      <c r="O62" s="576"/>
      <c r="P62" s="576"/>
      <c r="Q62" s="576"/>
      <c r="R62" s="576"/>
      <c r="S62" s="576"/>
      <c r="T62" s="60"/>
      <c r="U62" s="426"/>
    </row>
    <row r="63" spans="1:21" s="21" customFormat="1" ht="15" customHeight="1" x14ac:dyDescent="0.15">
      <c r="A63" s="588">
        <v>29</v>
      </c>
      <c r="B63" s="589"/>
      <c r="C63" s="584"/>
      <c r="D63" s="586"/>
      <c r="E63" s="586"/>
      <c r="F63" s="586"/>
      <c r="G63" s="586"/>
      <c r="H63" s="586"/>
      <c r="I63" s="586"/>
      <c r="J63" s="578"/>
      <c r="K63" s="576"/>
      <c r="L63" s="576"/>
      <c r="M63" s="576"/>
      <c r="N63" s="576"/>
      <c r="O63" s="576"/>
      <c r="P63" s="576"/>
      <c r="Q63" s="576"/>
      <c r="R63" s="576"/>
      <c r="S63" s="576"/>
      <c r="T63" s="60"/>
      <c r="U63" s="426"/>
    </row>
    <row r="64" spans="1:21" s="21" customFormat="1" ht="21" customHeight="1" x14ac:dyDescent="0.15">
      <c r="A64" s="588"/>
      <c r="B64" s="589"/>
      <c r="C64" s="584"/>
      <c r="D64" s="586"/>
      <c r="E64" s="586"/>
      <c r="F64" s="586"/>
      <c r="G64" s="586"/>
      <c r="H64" s="586"/>
      <c r="I64" s="586"/>
      <c r="J64" s="590"/>
      <c r="K64" s="576"/>
      <c r="L64" s="576"/>
      <c r="M64" s="576"/>
      <c r="N64" s="576"/>
      <c r="O64" s="576"/>
      <c r="P64" s="576"/>
      <c r="Q64" s="576"/>
      <c r="R64" s="576"/>
      <c r="S64" s="576"/>
      <c r="T64" s="60"/>
      <c r="U64" s="426"/>
    </row>
    <row r="65" spans="1:21" ht="15" customHeight="1" x14ac:dyDescent="0.15">
      <c r="A65" s="580">
        <v>30</v>
      </c>
      <c r="B65" s="582"/>
      <c r="C65" s="584"/>
      <c r="D65" s="586"/>
      <c r="E65" s="586"/>
      <c r="F65" s="586"/>
      <c r="G65" s="586"/>
      <c r="H65" s="586"/>
      <c r="I65" s="586"/>
      <c r="J65" s="578"/>
      <c r="K65" s="576"/>
      <c r="L65" s="576"/>
      <c r="M65" s="576"/>
      <c r="N65" s="576"/>
      <c r="O65" s="576"/>
      <c r="P65" s="576"/>
      <c r="Q65" s="576"/>
      <c r="R65" s="576"/>
      <c r="S65" s="576"/>
      <c r="T65" s="60"/>
      <c r="U65" s="426"/>
    </row>
    <row r="66" spans="1:21" ht="21" customHeight="1" thickBot="1" x14ac:dyDescent="0.2">
      <c r="A66" s="581"/>
      <c r="B66" s="583"/>
      <c r="C66" s="585"/>
      <c r="D66" s="587"/>
      <c r="E66" s="587"/>
      <c r="F66" s="587"/>
      <c r="G66" s="587"/>
      <c r="H66" s="587"/>
      <c r="I66" s="587"/>
      <c r="J66" s="579"/>
      <c r="K66" s="577"/>
      <c r="L66" s="577"/>
      <c r="M66" s="577"/>
      <c r="N66" s="577"/>
      <c r="O66" s="577"/>
      <c r="P66" s="577"/>
      <c r="Q66" s="577"/>
      <c r="R66" s="577"/>
      <c r="S66" s="577"/>
      <c r="T66" s="62"/>
      <c r="U66" s="42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xr:uid="{68054C87-9777-49B1-A7F6-EEEA7B1D7B2A}">
      <formula1>$Z$7:$Z$10</formula1>
    </dataValidation>
    <dataValidation type="list" allowBlank="1" showInputMessage="1" showErrorMessage="1" sqref="D7:D66 H7:H66 F7:F66" xr:uid="{D2701B27-CAD7-4B39-A63E-68F0AB78013D}">
      <formula1>$W$7:$W$11</formula1>
    </dataValidation>
    <dataValidation type="list" allowBlank="1" showInputMessage="1" showErrorMessage="1" sqref="J7:J66" xr:uid="{EE4A9DA8-C5CD-4CE8-8422-84DA621675DF}">
      <formula1>$X$7:$X$9</formula1>
    </dataValidation>
    <dataValidation type="list" allowBlank="1" showInputMessage="1" showErrorMessage="1" sqref="K7:K66" xr:uid="{B775DCC6-63C4-475F-87FF-F8E1B6651BE9}">
      <formula1>$Y$7:$Y$18</formula1>
    </dataValidation>
    <dataValidation type="list" allowBlank="1" showInputMessage="1" showErrorMessage="1" sqref="P7:P66" xr:uid="{FEEEC661-BFBF-4261-B243-8111F0A1EE8C}">
      <formula1>$AA$7:$AA$14</formula1>
    </dataValidation>
    <dataValidation type="list" allowBlank="1" showInputMessage="1" showErrorMessage="1" sqref="Q7:R66" xr:uid="{5F85B22E-132A-410B-9977-B8DD53723922}">
      <formula1>$AB$7:$AB$8</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9071-8EA7-45CA-B0D4-6DBED6233C95}">
  <sheetPr>
    <tabColor theme="5" tint="0.79998168889431442"/>
  </sheetPr>
  <dimension ref="B1:L49"/>
  <sheetViews>
    <sheetView showGridLines="0" view="pageBreakPreview" zoomScaleNormal="85" zoomScaleSheetLayoutView="100" workbookViewId="0">
      <selection activeCell="K8" sqref="K8"/>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53" t="s">
        <v>143</v>
      </c>
      <c r="D2" s="654"/>
      <c r="E2" s="654"/>
      <c r="F2" s="654"/>
      <c r="G2" s="654"/>
      <c r="H2" s="655"/>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6" t="s">
        <v>246</v>
      </c>
      <c r="D6" s="657"/>
      <c r="E6" s="106"/>
      <c r="F6" s="90"/>
      <c r="G6" s="90"/>
      <c r="H6" s="90"/>
      <c r="I6" s="90"/>
    </row>
    <row r="7" spans="2:12" s="104" customFormat="1" ht="20.100000000000001" customHeight="1" x14ac:dyDescent="0.15">
      <c r="B7" s="98" t="s">
        <v>137</v>
      </c>
      <c r="C7" s="96"/>
      <c r="D7" s="207" t="s">
        <v>3</v>
      </c>
      <c r="E7" s="111"/>
      <c r="F7" s="111"/>
      <c r="G7" s="111"/>
      <c r="H7" s="111"/>
      <c r="I7" s="110"/>
    </row>
    <row r="8" spans="2:12" s="104" customFormat="1" ht="20.100000000000001" customHeight="1" x14ac:dyDescent="0.15">
      <c r="B8" s="95"/>
      <c r="C8" s="94"/>
      <c r="D8" s="658"/>
      <c r="E8" s="659"/>
      <c r="F8" s="659"/>
      <c r="G8" s="659"/>
      <c r="H8" s="659"/>
      <c r="I8" s="660"/>
    </row>
    <row r="9" spans="2:12" s="105" customFormat="1" ht="35.1" customHeight="1" x14ac:dyDescent="0.15">
      <c r="B9" s="93" t="s">
        <v>130</v>
      </c>
      <c r="C9" s="91"/>
      <c r="D9" s="661"/>
      <c r="E9" s="662"/>
      <c r="F9" s="662"/>
      <c r="G9" s="662"/>
      <c r="H9" s="662"/>
      <c r="I9" s="663"/>
    </row>
    <row r="10" spans="2:12" s="105" customFormat="1" ht="20.100000000000001" customHeight="1" x14ac:dyDescent="0.15">
      <c r="B10" s="664" t="s">
        <v>247</v>
      </c>
      <c r="C10" s="665"/>
      <c r="D10" s="666"/>
      <c r="E10" s="667"/>
      <c r="F10" s="667"/>
      <c r="G10" s="667"/>
      <c r="H10" s="667"/>
      <c r="I10" s="668"/>
    </row>
    <row r="11" spans="2:12" s="105" customFormat="1" ht="20.100000000000001" customHeight="1" x14ac:dyDescent="0.15">
      <c r="B11" s="92" t="s">
        <v>128</v>
      </c>
      <c r="C11" s="91"/>
      <c r="D11" s="189"/>
      <c r="E11" s="190"/>
      <c r="F11" s="191"/>
      <c r="G11" s="208" t="s">
        <v>248</v>
      </c>
      <c r="H11" s="650"/>
      <c r="I11" s="652"/>
    </row>
    <row r="12" spans="2:12" ht="9.9499999999999993" customHeight="1" x14ac:dyDescent="0.15">
      <c r="B12" s="90"/>
      <c r="C12" s="90"/>
      <c r="D12" s="90"/>
      <c r="E12" s="90"/>
      <c r="F12" s="90"/>
      <c r="G12" s="90"/>
      <c r="H12" s="90"/>
      <c r="I12" s="90"/>
    </row>
    <row r="13" spans="2:12" ht="20.100000000000001" customHeight="1" x14ac:dyDescent="0.15">
      <c r="B13" s="209" t="s">
        <v>140</v>
      </c>
      <c r="C13" s="669" t="s">
        <v>138</v>
      </c>
      <c r="D13" s="670"/>
      <c r="E13" s="90"/>
      <c r="F13" s="90"/>
      <c r="G13" s="90"/>
      <c r="H13" s="90"/>
      <c r="I13" s="90"/>
    </row>
    <row r="14" spans="2:12" s="104" customFormat="1" ht="20.100000000000001" customHeight="1" x14ac:dyDescent="0.15">
      <c r="B14" s="98" t="s">
        <v>137</v>
      </c>
      <c r="C14" s="96"/>
      <c r="D14" s="207" t="s">
        <v>3</v>
      </c>
      <c r="E14" s="111"/>
      <c r="F14" s="111"/>
      <c r="G14" s="111"/>
      <c r="H14" s="111"/>
      <c r="I14" s="110"/>
    </row>
    <row r="15" spans="2:12" s="104" customFormat="1" ht="20.100000000000001" customHeight="1" x14ac:dyDescent="0.15">
      <c r="B15" s="95"/>
      <c r="C15" s="94"/>
      <c r="D15" s="658"/>
      <c r="E15" s="659"/>
      <c r="F15" s="659"/>
      <c r="G15" s="659"/>
      <c r="H15" s="659"/>
      <c r="I15" s="660"/>
    </row>
    <row r="16" spans="2:12" s="105" customFormat="1" ht="20.100000000000001" customHeight="1" x14ac:dyDescent="0.15">
      <c r="B16" s="93" t="s">
        <v>130</v>
      </c>
      <c r="C16" s="91"/>
      <c r="D16" s="650"/>
      <c r="E16" s="651"/>
      <c r="F16" s="651"/>
      <c r="G16" s="651"/>
      <c r="H16" s="651"/>
      <c r="I16" s="652"/>
    </row>
    <row r="17" spans="2:9" s="105" customFormat="1" ht="20.100000000000001" customHeight="1" x14ac:dyDescent="0.15">
      <c r="B17" s="92" t="s">
        <v>129</v>
      </c>
      <c r="C17" s="91"/>
      <c r="D17" s="650"/>
      <c r="E17" s="651"/>
      <c r="F17" s="651"/>
      <c r="G17" s="651"/>
      <c r="H17" s="651"/>
      <c r="I17" s="652"/>
    </row>
    <row r="18" spans="2:9" s="105" customFormat="1" ht="20.100000000000001" customHeight="1" x14ac:dyDescent="0.15">
      <c r="B18" s="92" t="s">
        <v>128</v>
      </c>
      <c r="C18" s="91"/>
      <c r="D18" s="650"/>
      <c r="E18" s="651"/>
      <c r="F18" s="652"/>
      <c r="G18" s="208" t="s">
        <v>248</v>
      </c>
      <c r="H18" s="650"/>
      <c r="I18" s="652"/>
    </row>
    <row r="19" spans="2:9" ht="9.9499999999999993" customHeight="1" x14ac:dyDescent="0.15">
      <c r="B19" s="99"/>
      <c r="C19" s="99"/>
      <c r="D19" s="99"/>
      <c r="E19" s="99"/>
      <c r="F19" s="99"/>
      <c r="G19" s="99"/>
      <c r="H19" s="99"/>
      <c r="I19" s="99"/>
    </row>
    <row r="20" spans="2:9" ht="20.100000000000001" customHeight="1" x14ac:dyDescent="0.15">
      <c r="B20" s="209" t="s">
        <v>139</v>
      </c>
      <c r="C20" s="671" t="s">
        <v>135</v>
      </c>
      <c r="D20" s="672"/>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58"/>
      <c r="E22" s="659"/>
      <c r="F22" s="659"/>
      <c r="G22" s="659"/>
      <c r="H22" s="659"/>
      <c r="I22" s="660"/>
    </row>
    <row r="23" spans="2:9" s="105" customFormat="1" ht="20.100000000000001" customHeight="1" x14ac:dyDescent="0.15">
      <c r="B23" s="93" t="s">
        <v>130</v>
      </c>
      <c r="C23" s="91"/>
      <c r="D23" s="666"/>
      <c r="E23" s="667"/>
      <c r="F23" s="667"/>
      <c r="G23" s="667"/>
      <c r="H23" s="667"/>
      <c r="I23" s="668"/>
    </row>
    <row r="24" spans="2:9" s="105" customFormat="1" ht="20.100000000000001" customHeight="1" x14ac:dyDescent="0.15">
      <c r="B24" s="92" t="s">
        <v>129</v>
      </c>
      <c r="C24" s="91"/>
      <c r="D24" s="666"/>
      <c r="E24" s="667"/>
      <c r="F24" s="667"/>
      <c r="G24" s="667"/>
      <c r="H24" s="667"/>
      <c r="I24" s="668"/>
    </row>
    <row r="25" spans="2:9" s="105" customFormat="1" ht="20.100000000000001" customHeight="1" x14ac:dyDescent="0.15">
      <c r="B25" s="92" t="s">
        <v>128</v>
      </c>
      <c r="C25" s="91"/>
      <c r="D25" s="666"/>
      <c r="E25" s="667"/>
      <c r="F25" s="668"/>
      <c r="G25" s="208" t="s">
        <v>248</v>
      </c>
      <c r="H25" s="666"/>
      <c r="I25" s="668"/>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69" t="s">
        <v>133</v>
      </c>
      <c r="D27" s="670"/>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58"/>
      <c r="E29" s="659"/>
      <c r="F29" s="659"/>
      <c r="G29" s="659"/>
      <c r="H29" s="659"/>
      <c r="I29" s="660"/>
    </row>
    <row r="30" spans="2:9" ht="20.100000000000001" customHeight="1" x14ac:dyDescent="0.15">
      <c r="B30" s="93" t="s">
        <v>130</v>
      </c>
      <c r="C30" s="91"/>
      <c r="D30" s="666"/>
      <c r="E30" s="667"/>
      <c r="F30" s="667"/>
      <c r="G30" s="667"/>
      <c r="H30" s="667"/>
      <c r="I30" s="668"/>
    </row>
    <row r="31" spans="2:9" ht="20.100000000000001" customHeight="1" x14ac:dyDescent="0.15">
      <c r="B31" s="92" t="s">
        <v>129</v>
      </c>
      <c r="C31" s="91"/>
      <c r="D31" s="666"/>
      <c r="E31" s="667"/>
      <c r="F31" s="667"/>
      <c r="G31" s="667"/>
      <c r="H31" s="667"/>
      <c r="I31" s="668"/>
    </row>
    <row r="32" spans="2:9" ht="20.100000000000001" customHeight="1" x14ac:dyDescent="0.15">
      <c r="B32" s="92" t="s">
        <v>128</v>
      </c>
      <c r="C32" s="91"/>
      <c r="D32" s="666"/>
      <c r="E32" s="667"/>
      <c r="F32" s="668"/>
      <c r="G32" s="208" t="s">
        <v>248</v>
      </c>
      <c r="H32" s="666"/>
      <c r="I32" s="668"/>
    </row>
    <row r="33" spans="2:9" ht="9.9499999999999993" customHeight="1" x14ac:dyDescent="0.15">
      <c r="B33" s="101"/>
      <c r="C33" s="103"/>
      <c r="D33" s="102"/>
      <c r="E33" s="102"/>
      <c r="F33" s="102"/>
      <c r="G33" s="101"/>
      <c r="H33" s="100"/>
      <c r="I33" s="100"/>
    </row>
    <row r="34" spans="2:9" ht="20.100000000000001" customHeight="1" x14ac:dyDescent="0.15">
      <c r="B34" s="209" t="s">
        <v>134</v>
      </c>
      <c r="C34" s="656" t="s">
        <v>249</v>
      </c>
      <c r="D34" s="673"/>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74"/>
      <c r="E36" s="675"/>
      <c r="F36" s="675"/>
      <c r="G36" s="675"/>
      <c r="H36" s="675"/>
      <c r="I36" s="676"/>
    </row>
    <row r="37" spans="2:9" ht="20.100000000000001" customHeight="1" x14ac:dyDescent="0.15">
      <c r="B37" s="93" t="s">
        <v>130</v>
      </c>
      <c r="C37" s="91"/>
      <c r="D37" s="666"/>
      <c r="E37" s="667"/>
      <c r="F37" s="667"/>
      <c r="G37" s="667"/>
      <c r="H37" s="667"/>
      <c r="I37" s="668"/>
    </row>
    <row r="38" spans="2:9" ht="20.100000000000001" customHeight="1" x14ac:dyDescent="0.15">
      <c r="B38" s="677" t="s">
        <v>247</v>
      </c>
      <c r="C38" s="665"/>
      <c r="D38" s="666"/>
      <c r="E38" s="667"/>
      <c r="F38" s="667"/>
      <c r="G38" s="667"/>
      <c r="H38" s="667"/>
      <c r="I38" s="668"/>
    </row>
    <row r="39" spans="2:9" ht="20.100000000000001" customHeight="1" x14ac:dyDescent="0.15">
      <c r="B39" s="92" t="s">
        <v>128</v>
      </c>
      <c r="C39" s="91"/>
      <c r="D39" s="666"/>
      <c r="E39" s="667"/>
      <c r="F39" s="668"/>
      <c r="G39" s="208" t="s">
        <v>248</v>
      </c>
      <c r="H39" s="666"/>
      <c r="I39" s="668"/>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2">
    <mergeCell ref="D39:F39"/>
    <mergeCell ref="H39:I39"/>
    <mergeCell ref="C27:D27"/>
    <mergeCell ref="D29:I29"/>
    <mergeCell ref="D30:I30"/>
    <mergeCell ref="D31:I31"/>
    <mergeCell ref="D32:F32"/>
    <mergeCell ref="H32:I32"/>
    <mergeCell ref="C34:D34"/>
    <mergeCell ref="D36:I36"/>
    <mergeCell ref="D37:I37"/>
    <mergeCell ref="B38:C38"/>
    <mergeCell ref="D38:I38"/>
    <mergeCell ref="C20:D20"/>
    <mergeCell ref="D22:I22"/>
    <mergeCell ref="D23:I23"/>
    <mergeCell ref="D24:I24"/>
    <mergeCell ref="D25:F25"/>
    <mergeCell ref="H25:I25"/>
    <mergeCell ref="D18:F18"/>
    <mergeCell ref="H18:I18"/>
    <mergeCell ref="C2:H2"/>
    <mergeCell ref="C6:D6"/>
    <mergeCell ref="D8:I8"/>
    <mergeCell ref="D9:I9"/>
    <mergeCell ref="B10:C10"/>
    <mergeCell ref="D10:I10"/>
    <mergeCell ref="H11:I11"/>
    <mergeCell ref="C13:D13"/>
    <mergeCell ref="D15:I15"/>
    <mergeCell ref="D16:I16"/>
    <mergeCell ref="D17:I17"/>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F807-AD51-425F-832B-AE6610EBA4A9}">
  <sheetPr>
    <tabColor theme="5" tint="0.79998168889431442"/>
  </sheetPr>
  <dimension ref="A1:W71"/>
  <sheetViews>
    <sheetView view="pageBreakPreview" zoomScale="85" zoomScaleNormal="100" zoomScaleSheetLayoutView="85" workbookViewId="0">
      <selection activeCell="Z60" sqref="Z60"/>
    </sheetView>
  </sheetViews>
  <sheetFormatPr defaultColWidth="10.5" defaultRowHeight="14.25" x14ac:dyDescent="0.15"/>
  <cols>
    <col min="1" max="1" width="3.125" style="244" customWidth="1"/>
    <col min="2" max="2" width="7.375" style="244" customWidth="1"/>
    <col min="3" max="21" width="4.375" style="244" customWidth="1"/>
    <col min="22" max="23" width="2.875" style="244" customWidth="1"/>
    <col min="24" max="27" width="12.125" style="244" bestFit="1" customWidth="1"/>
    <col min="28" max="16384" width="10.5" style="244"/>
  </cols>
  <sheetData>
    <row r="1" spans="2:23" x14ac:dyDescent="0.15">
      <c r="M1" s="457"/>
    </row>
    <row r="2" spans="2:23" x14ac:dyDescent="0.15">
      <c r="M2" s="457"/>
    </row>
    <row r="3" spans="2:23" x14ac:dyDescent="0.15">
      <c r="M3" s="457"/>
    </row>
    <row r="4" spans="2:23" x14ac:dyDescent="0.15">
      <c r="M4" s="457"/>
    </row>
    <row r="5" spans="2:23" x14ac:dyDescent="0.15">
      <c r="M5" s="457"/>
    </row>
    <row r="6" spans="2:23" x14ac:dyDescent="0.15">
      <c r="M6" s="457"/>
    </row>
    <row r="7" spans="2:23" x14ac:dyDescent="0.15">
      <c r="M7" s="457"/>
    </row>
    <row r="8" spans="2:23" ht="24" x14ac:dyDescent="0.15">
      <c r="B8" s="458" t="s">
        <v>325</v>
      </c>
      <c r="C8" s="459"/>
      <c r="D8" s="459"/>
      <c r="E8" s="459"/>
      <c r="F8" s="459"/>
      <c r="G8" s="459"/>
      <c r="H8" s="459"/>
      <c r="I8" s="459"/>
      <c r="J8" s="459"/>
      <c r="K8" s="459"/>
      <c r="L8" s="459"/>
      <c r="M8" s="459"/>
      <c r="N8" s="459"/>
      <c r="O8" s="459"/>
      <c r="P8" s="459"/>
      <c r="Q8" s="459"/>
      <c r="R8" s="459"/>
      <c r="S8" s="459"/>
      <c r="T8" s="459"/>
      <c r="U8" s="459"/>
      <c r="V8" s="459"/>
      <c r="W8" s="459"/>
    </row>
    <row r="10" spans="2:23" ht="18" customHeight="1" x14ac:dyDescent="0.15">
      <c r="R10" s="244" t="s">
        <v>326</v>
      </c>
    </row>
    <row r="11" spans="2:23" ht="18" customHeight="1" x14ac:dyDescent="0.15"/>
    <row r="12" spans="2:23" ht="18" customHeight="1" x14ac:dyDescent="0.15"/>
    <row r="13" spans="2:23" ht="18" customHeight="1" x14ac:dyDescent="0.2">
      <c r="C13" s="460" t="s">
        <v>668</v>
      </c>
    </row>
    <row r="14" spans="2:23" ht="18" customHeight="1" x14ac:dyDescent="0.2">
      <c r="C14" s="460" t="s">
        <v>669</v>
      </c>
    </row>
    <row r="15" spans="2:23" ht="18" customHeight="1" x14ac:dyDescent="0.15"/>
    <row r="16" spans="2:23" ht="18" customHeight="1" x14ac:dyDescent="0.15"/>
    <row r="17" spans="2:23" ht="19.899999999999999" customHeight="1" x14ac:dyDescent="0.15">
      <c r="K17" s="244" t="s">
        <v>327</v>
      </c>
    </row>
    <row r="18" spans="2:23" ht="19.899999999999999" customHeight="1" x14ac:dyDescent="0.15"/>
    <row r="19" spans="2:23" ht="19.899999999999999" customHeight="1" x14ac:dyDescent="0.15">
      <c r="K19" s="244" t="s">
        <v>328</v>
      </c>
    </row>
    <row r="20" spans="2:23" ht="19.899999999999999" customHeight="1" x14ac:dyDescent="0.15"/>
    <row r="21" spans="2:23" ht="19.899999999999999" customHeight="1" x14ac:dyDescent="0.15">
      <c r="K21" s="244" t="s">
        <v>329</v>
      </c>
      <c r="U21" s="244" t="s">
        <v>5</v>
      </c>
    </row>
    <row r="22" spans="2:23" ht="19.899999999999999" customHeight="1" x14ac:dyDescent="0.15"/>
    <row r="23" spans="2:23" ht="19.899999999999999" customHeight="1" x14ac:dyDescent="0.15">
      <c r="K23" s="244" t="s">
        <v>330</v>
      </c>
    </row>
    <row r="24" spans="2:23" ht="19.899999999999999" customHeight="1" x14ac:dyDescent="0.15"/>
    <row r="25" spans="2:23" ht="19.899999999999999" customHeight="1" x14ac:dyDescent="0.15"/>
    <row r="26" spans="2:23" ht="19.899999999999999" customHeight="1" x14ac:dyDescent="0.15">
      <c r="C26" s="244" t="s">
        <v>331</v>
      </c>
      <c r="E26" s="461"/>
      <c r="F26" s="462"/>
      <c r="G26" s="463"/>
      <c r="H26" s="463"/>
      <c r="I26" s="463"/>
      <c r="J26" s="463"/>
      <c r="N26" s="245"/>
      <c r="O26" s="244" t="s">
        <v>332</v>
      </c>
      <c r="R26" s="464"/>
      <c r="S26" s="464"/>
      <c r="T26" s="464"/>
    </row>
    <row r="27" spans="2:23" ht="19.899999999999999" customHeight="1" x14ac:dyDescent="0.15">
      <c r="C27" s="244" t="s">
        <v>333</v>
      </c>
      <c r="E27" s="465"/>
      <c r="F27" s="465"/>
      <c r="G27" s="466"/>
      <c r="H27" s="466"/>
      <c r="I27" s="466"/>
      <c r="J27" s="466"/>
    </row>
    <row r="28" spans="2:23" ht="19.899999999999999" customHeight="1" x14ac:dyDescent="0.15"/>
    <row r="29" spans="2:23" ht="19.899999999999999" customHeight="1" x14ac:dyDescent="0.15">
      <c r="C29" s="765" t="s">
        <v>670</v>
      </c>
      <c r="D29" s="765"/>
      <c r="E29" s="765"/>
      <c r="F29" s="765"/>
      <c r="G29" s="765"/>
      <c r="H29" s="765"/>
      <c r="I29" s="765"/>
      <c r="J29" s="765"/>
      <c r="K29" s="765"/>
      <c r="L29" s="765"/>
      <c r="M29" s="765"/>
      <c r="N29" s="765"/>
      <c r="O29" s="765"/>
      <c r="P29" s="765"/>
      <c r="Q29" s="765"/>
      <c r="R29" s="765"/>
      <c r="S29" s="765"/>
      <c r="T29" s="765"/>
      <c r="U29" s="765"/>
    </row>
    <row r="30" spans="2:23" ht="19.899999999999999" customHeight="1" x14ac:dyDescent="0.15">
      <c r="C30" s="765"/>
      <c r="D30" s="765"/>
      <c r="E30" s="765"/>
      <c r="F30" s="765"/>
      <c r="G30" s="765"/>
      <c r="H30" s="765"/>
      <c r="I30" s="765"/>
      <c r="J30" s="765"/>
      <c r="K30" s="765"/>
      <c r="L30" s="765"/>
      <c r="M30" s="765"/>
      <c r="N30" s="765"/>
      <c r="O30" s="765"/>
      <c r="P30" s="765"/>
      <c r="Q30" s="765"/>
      <c r="R30" s="765"/>
      <c r="S30" s="765"/>
      <c r="T30" s="765"/>
      <c r="U30" s="765"/>
    </row>
    <row r="31" spans="2:23" ht="19.899999999999999" customHeight="1" x14ac:dyDescent="0.15"/>
    <row r="32" spans="2:23" ht="19.899999999999999" customHeight="1" x14ac:dyDescent="0.15">
      <c r="B32" s="467" t="s">
        <v>334</v>
      </c>
      <c r="C32" s="467"/>
      <c r="D32" s="467"/>
      <c r="E32" s="467"/>
      <c r="F32" s="467"/>
      <c r="G32" s="467"/>
      <c r="H32" s="467"/>
      <c r="I32" s="467"/>
      <c r="J32" s="467"/>
      <c r="K32" s="467"/>
      <c r="L32" s="467"/>
      <c r="M32" s="467"/>
      <c r="N32" s="467"/>
      <c r="O32" s="467"/>
      <c r="P32" s="467"/>
      <c r="Q32" s="467"/>
      <c r="R32" s="467"/>
      <c r="S32" s="467"/>
      <c r="T32" s="467"/>
      <c r="U32" s="467"/>
      <c r="V32" s="467"/>
      <c r="W32" s="467"/>
    </row>
    <row r="33" spans="1:23" ht="19.899999999999999" customHeight="1" x14ac:dyDescent="0.15"/>
    <row r="34" spans="1:23" ht="19.899999999999999" customHeight="1" x14ac:dyDescent="0.15"/>
    <row r="35" spans="1:23" ht="21.95" customHeight="1" x14ac:dyDescent="0.15">
      <c r="B35" s="246"/>
      <c r="C35" s="468"/>
      <c r="D35" s="469"/>
      <c r="E35" s="469"/>
      <c r="F35" s="469"/>
      <c r="G35" s="470"/>
      <c r="H35" s="471"/>
      <c r="I35" s="471"/>
      <c r="J35" s="471"/>
      <c r="K35" s="472"/>
      <c r="L35" s="471" t="s">
        <v>335</v>
      </c>
      <c r="M35" s="471"/>
      <c r="N35" s="471"/>
      <c r="O35" s="471"/>
      <c r="P35" s="471"/>
      <c r="Q35" s="471"/>
      <c r="R35" s="471"/>
      <c r="S35" s="471"/>
      <c r="T35" s="471"/>
      <c r="U35" s="473"/>
      <c r="V35" s="246"/>
      <c r="W35" s="246"/>
    </row>
    <row r="36" spans="1:23" ht="21.95" customHeight="1" x14ac:dyDescent="0.15">
      <c r="B36" s="246"/>
      <c r="C36" s="766" t="s">
        <v>336</v>
      </c>
      <c r="D36" s="767"/>
      <c r="E36" s="767"/>
      <c r="F36" s="767"/>
      <c r="G36" s="768"/>
      <c r="H36" s="769"/>
      <c r="I36" s="769"/>
      <c r="J36" s="769"/>
      <c r="K36" s="769"/>
      <c r="L36" s="246" t="s">
        <v>337</v>
      </c>
      <c r="M36" s="246"/>
      <c r="N36" s="474"/>
      <c r="O36" s="769"/>
      <c r="P36" s="769"/>
      <c r="Q36" s="769"/>
      <c r="R36" s="769"/>
      <c r="S36" s="770" t="s">
        <v>338</v>
      </c>
      <c r="T36" s="770"/>
      <c r="U36" s="771"/>
      <c r="V36" s="246"/>
      <c r="W36" s="246"/>
    </row>
    <row r="37" spans="1:23" ht="21.95" customHeight="1" x14ac:dyDescent="0.15">
      <c r="B37" s="246"/>
      <c r="C37" s="475"/>
      <c r="D37" s="246"/>
      <c r="E37" s="246"/>
      <c r="F37" s="246"/>
      <c r="G37" s="768"/>
      <c r="H37" s="769"/>
      <c r="I37" s="769"/>
      <c r="J37" s="769"/>
      <c r="K37" s="769"/>
      <c r="L37" s="246" t="s">
        <v>339</v>
      </c>
      <c r="M37" s="246"/>
      <c r="N37" s="474"/>
      <c r="O37" s="769"/>
      <c r="P37" s="769"/>
      <c r="Q37" s="769"/>
      <c r="R37" s="769"/>
      <c r="S37" s="770"/>
      <c r="T37" s="770"/>
      <c r="U37" s="771"/>
      <c r="V37" s="246"/>
      <c r="W37" s="246"/>
    </row>
    <row r="38" spans="1:23" ht="21.95" customHeight="1" x14ac:dyDescent="0.15">
      <c r="B38" s="246"/>
      <c r="C38" s="476"/>
      <c r="D38" s="477"/>
      <c r="E38" s="477"/>
      <c r="F38" s="477"/>
      <c r="G38" s="478"/>
      <c r="H38" s="479"/>
      <c r="I38" s="479"/>
      <c r="J38" s="479"/>
      <c r="K38" s="464"/>
      <c r="L38" s="479" t="s">
        <v>340</v>
      </c>
      <c r="M38" s="479"/>
      <c r="N38" s="479"/>
      <c r="O38" s="479"/>
      <c r="P38" s="479"/>
      <c r="Q38" s="479"/>
      <c r="R38" s="479"/>
      <c r="S38" s="479"/>
      <c r="T38" s="479"/>
      <c r="U38" s="480"/>
      <c r="V38" s="246"/>
      <c r="W38" s="246"/>
    </row>
    <row r="39" spans="1:23" ht="21.95" customHeight="1" x14ac:dyDescent="0.15">
      <c r="B39" s="246"/>
      <c r="C39" s="468"/>
      <c r="D39" s="469"/>
      <c r="E39" s="469"/>
      <c r="F39" s="469"/>
      <c r="G39" s="470"/>
      <c r="H39" s="471"/>
      <c r="I39" s="471"/>
      <c r="J39" s="473"/>
      <c r="K39" s="470"/>
      <c r="L39" s="471"/>
      <c r="M39" s="471"/>
      <c r="N39" s="473"/>
      <c r="O39" s="481"/>
      <c r="P39" s="246"/>
      <c r="Q39" s="246"/>
      <c r="R39" s="246"/>
      <c r="S39" s="246"/>
      <c r="T39" s="246"/>
      <c r="U39" s="482"/>
      <c r="V39" s="246"/>
      <c r="W39" s="246"/>
    </row>
    <row r="40" spans="1:23" ht="21.95" customHeight="1" x14ac:dyDescent="0.15">
      <c r="B40" s="246"/>
      <c r="C40" s="483" t="s">
        <v>341</v>
      </c>
      <c r="D40" s="459"/>
      <c r="E40" s="459"/>
      <c r="F40" s="459"/>
      <c r="G40" s="481" t="s">
        <v>342</v>
      </c>
      <c r="H40" s="246"/>
      <c r="I40" s="246"/>
      <c r="J40" s="484"/>
      <c r="K40" s="772" t="s">
        <v>671</v>
      </c>
      <c r="L40" s="770"/>
      <c r="M40" s="770"/>
      <c r="N40" s="773"/>
      <c r="O40" s="485"/>
      <c r="P40" s="486"/>
      <c r="Q40" s="486"/>
      <c r="R40" s="486"/>
      <c r="S40" s="486"/>
      <c r="T40" s="486"/>
      <c r="U40" s="487"/>
      <c r="V40" s="246"/>
      <c r="W40" s="246"/>
    </row>
    <row r="41" spans="1:23" ht="21.95" customHeight="1" x14ac:dyDescent="0.15">
      <c r="B41" s="246"/>
      <c r="C41" s="476"/>
      <c r="D41" s="477"/>
      <c r="E41" s="477"/>
      <c r="F41" s="477"/>
      <c r="G41" s="478"/>
      <c r="H41" s="479"/>
      <c r="I41" s="479"/>
      <c r="J41" s="480"/>
      <c r="K41" s="478"/>
      <c r="L41" s="479"/>
      <c r="M41" s="479"/>
      <c r="N41" s="480"/>
      <c r="O41" s="488"/>
      <c r="P41" s="477"/>
      <c r="Q41" s="477"/>
      <c r="R41" s="477"/>
      <c r="S41" s="477"/>
      <c r="T41" s="477"/>
      <c r="U41" s="489"/>
      <c r="V41" s="246"/>
      <c r="W41" s="246"/>
    </row>
    <row r="42" spans="1:23" ht="21.95" customHeight="1" x14ac:dyDescent="0.15">
      <c r="B42" s="246"/>
      <c r="C42" s="774" t="s">
        <v>672</v>
      </c>
      <c r="D42" s="775"/>
      <c r="E42" s="775"/>
      <c r="F42" s="776"/>
      <c r="G42" s="490"/>
      <c r="H42" s="490"/>
      <c r="I42" s="490"/>
      <c r="J42" s="490"/>
      <c r="K42" s="490"/>
      <c r="L42" s="490"/>
      <c r="M42" s="490"/>
      <c r="N42" s="490"/>
      <c r="O42" s="491"/>
      <c r="P42" s="491"/>
      <c r="Q42" s="491"/>
      <c r="R42" s="491"/>
      <c r="S42" s="491"/>
      <c r="T42" s="491"/>
      <c r="U42" s="492"/>
      <c r="V42" s="246"/>
      <c r="W42" s="246"/>
    </row>
    <row r="43" spans="1:23" ht="21.95" customHeight="1" x14ac:dyDescent="0.15">
      <c r="B43" s="246"/>
      <c r="C43" s="493" t="s">
        <v>673</v>
      </c>
      <c r="D43" s="494"/>
      <c r="E43" s="494"/>
      <c r="F43" s="495"/>
      <c r="G43" s="491"/>
      <c r="H43" s="491"/>
      <c r="I43" s="491"/>
      <c r="J43" s="491"/>
      <c r="K43" s="491"/>
      <c r="L43" s="491"/>
      <c r="M43" s="491"/>
      <c r="N43" s="491"/>
      <c r="O43" s="491"/>
      <c r="P43" s="491"/>
      <c r="Q43" s="491"/>
      <c r="R43" s="491"/>
      <c r="S43" s="491"/>
      <c r="T43" s="491"/>
      <c r="U43" s="492"/>
      <c r="V43" s="246"/>
      <c r="W43" s="246"/>
    </row>
    <row r="44" spans="1:23" ht="18" customHeight="1" x14ac:dyDescent="0.15">
      <c r="B44" s="246"/>
      <c r="C44" s="246"/>
      <c r="D44" s="246"/>
      <c r="E44" s="246"/>
      <c r="F44" s="246"/>
      <c r="G44" s="246"/>
      <c r="H44" s="246"/>
      <c r="I44" s="246"/>
      <c r="J44" s="246"/>
      <c r="K44" s="246"/>
      <c r="L44" s="246"/>
      <c r="M44" s="246"/>
      <c r="N44" s="246"/>
      <c r="O44" s="246"/>
      <c r="P44" s="246"/>
      <c r="Q44" s="246"/>
      <c r="R44" s="246"/>
      <c r="S44" s="246"/>
      <c r="T44" s="246"/>
      <c r="U44" s="246"/>
      <c r="V44" s="246"/>
      <c r="W44" s="246"/>
    </row>
    <row r="45" spans="1:23" ht="18" customHeight="1" x14ac:dyDescent="0.2">
      <c r="A45" s="496" t="s">
        <v>343</v>
      </c>
      <c r="B45" s="246"/>
      <c r="C45" s="246"/>
      <c r="D45" s="246"/>
      <c r="E45" s="246"/>
      <c r="F45" s="246"/>
      <c r="G45" s="246"/>
      <c r="H45" s="246"/>
      <c r="I45" s="246"/>
      <c r="J45" s="246"/>
      <c r="K45" s="246"/>
      <c r="L45" s="246"/>
      <c r="M45" s="246"/>
      <c r="N45" s="246"/>
      <c r="O45" s="246"/>
      <c r="P45" s="246"/>
      <c r="Q45" s="246"/>
      <c r="R45" s="246"/>
      <c r="S45" s="246"/>
      <c r="T45" s="246"/>
      <c r="U45" s="246"/>
      <c r="V45" s="246"/>
      <c r="W45" s="246"/>
    </row>
    <row r="46" spans="1:23" ht="18" customHeight="1" x14ac:dyDescent="0.15">
      <c r="A46" s="244" t="s">
        <v>344</v>
      </c>
      <c r="B46" s="246"/>
      <c r="C46" s="246"/>
      <c r="D46" s="246"/>
      <c r="E46" s="246"/>
      <c r="F46" s="246"/>
      <c r="G46" s="246"/>
      <c r="H46" s="246"/>
      <c r="I46" s="246"/>
      <c r="J46" s="246"/>
      <c r="K46" s="246"/>
      <c r="L46" s="246"/>
      <c r="M46" s="246"/>
      <c r="N46" s="246"/>
      <c r="O46" s="246"/>
      <c r="P46" s="246"/>
      <c r="Q46" s="246"/>
      <c r="R46" s="246"/>
      <c r="S46" s="246"/>
      <c r="T46" s="246"/>
      <c r="U46" s="246"/>
      <c r="V46" s="246"/>
      <c r="W46" s="246"/>
    </row>
    <row r="47" spans="1:23" ht="18" customHeight="1" x14ac:dyDescent="0.15">
      <c r="A47" s="244" t="s">
        <v>345</v>
      </c>
      <c r="B47" s="246"/>
      <c r="C47" s="246"/>
      <c r="D47" s="246"/>
      <c r="E47" s="246"/>
      <c r="F47" s="246"/>
      <c r="G47" s="246"/>
      <c r="H47" s="246"/>
      <c r="I47" s="246"/>
      <c r="J47" s="246"/>
      <c r="K47" s="246"/>
      <c r="L47" s="246"/>
      <c r="M47" s="246"/>
      <c r="N47" s="246"/>
      <c r="O47" s="246"/>
      <c r="P47" s="246"/>
      <c r="Q47" s="246"/>
      <c r="R47" s="246"/>
      <c r="S47" s="246"/>
      <c r="T47" s="246"/>
      <c r="U47" s="246"/>
      <c r="V47" s="246"/>
      <c r="W47" s="246"/>
    </row>
    <row r="48" spans="1:23" x14ac:dyDescent="0.15">
      <c r="A48" s="244" t="s">
        <v>346</v>
      </c>
    </row>
    <row r="50" spans="1:21" ht="33" customHeight="1" x14ac:dyDescent="0.15">
      <c r="B50" s="763" t="s">
        <v>347</v>
      </c>
      <c r="C50" s="763"/>
      <c r="D50" s="763"/>
      <c r="E50" s="763"/>
      <c r="F50" s="777" t="s">
        <v>674</v>
      </c>
      <c r="G50" s="777"/>
      <c r="H50" s="777"/>
      <c r="I50" s="777"/>
      <c r="J50" s="777"/>
      <c r="K50" s="777"/>
      <c r="L50" s="777"/>
      <c r="M50" s="777"/>
      <c r="N50" s="777"/>
      <c r="O50" s="777"/>
      <c r="P50" s="777"/>
      <c r="Q50" s="777"/>
      <c r="R50" s="777"/>
      <c r="S50" s="777"/>
      <c r="T50" s="777"/>
      <c r="U50" s="777"/>
    </row>
    <row r="51" spans="1:21" ht="33" customHeight="1" x14ac:dyDescent="0.15">
      <c r="B51" s="763" t="s">
        <v>347</v>
      </c>
      <c r="C51" s="763"/>
      <c r="D51" s="763"/>
      <c r="E51" s="763"/>
      <c r="F51" s="764" t="s">
        <v>349</v>
      </c>
      <c r="G51" s="764"/>
      <c r="H51" s="764"/>
      <c r="I51" s="764"/>
      <c r="J51" s="764"/>
      <c r="K51" s="764"/>
      <c r="L51" s="764"/>
      <c r="M51" s="764"/>
      <c r="N51" s="764"/>
      <c r="O51" s="764"/>
      <c r="P51" s="764"/>
      <c r="Q51" s="764"/>
      <c r="R51" s="764"/>
      <c r="S51" s="764"/>
      <c r="T51" s="764"/>
      <c r="U51" s="764"/>
    </row>
    <row r="52" spans="1:21" ht="33" customHeight="1" x14ac:dyDescent="0.15">
      <c r="B52" s="763" t="s">
        <v>350</v>
      </c>
      <c r="C52" s="763"/>
      <c r="D52" s="763"/>
      <c r="E52" s="763"/>
      <c r="F52" s="764" t="s">
        <v>351</v>
      </c>
      <c r="G52" s="764"/>
      <c r="H52" s="764"/>
      <c r="I52" s="764"/>
      <c r="J52" s="764"/>
      <c r="K52" s="764"/>
      <c r="L52" s="764"/>
      <c r="M52" s="764"/>
      <c r="N52" s="764"/>
      <c r="O52" s="764"/>
      <c r="P52" s="764"/>
      <c r="Q52" s="764"/>
      <c r="R52" s="764"/>
      <c r="S52" s="764"/>
      <c r="T52" s="764"/>
      <c r="U52" s="764"/>
    </row>
    <row r="53" spans="1:21" ht="33" customHeight="1" x14ac:dyDescent="0.15">
      <c r="B53" s="763" t="s">
        <v>352</v>
      </c>
      <c r="C53" s="763"/>
      <c r="D53" s="763"/>
      <c r="E53" s="763"/>
      <c r="F53" s="778" t="s">
        <v>353</v>
      </c>
      <c r="G53" s="764"/>
      <c r="H53" s="764"/>
      <c r="I53" s="764"/>
      <c r="J53" s="764"/>
      <c r="K53" s="764"/>
      <c r="L53" s="764"/>
      <c r="M53" s="764"/>
      <c r="N53" s="764"/>
      <c r="O53" s="764"/>
      <c r="P53" s="764"/>
      <c r="Q53" s="764"/>
      <c r="R53" s="764"/>
      <c r="S53" s="764"/>
      <c r="T53" s="764"/>
      <c r="U53" s="764"/>
    </row>
    <row r="54" spans="1:21" s="246" customFormat="1" ht="33" customHeight="1" x14ac:dyDescent="0.15">
      <c r="B54" s="763" t="s">
        <v>354</v>
      </c>
      <c r="C54" s="763"/>
      <c r="D54" s="763"/>
      <c r="E54" s="763"/>
      <c r="F54" s="779" t="s">
        <v>355</v>
      </c>
      <c r="G54" s="780"/>
      <c r="H54" s="780"/>
      <c r="I54" s="780"/>
      <c r="J54" s="780"/>
      <c r="K54" s="780"/>
      <c r="L54" s="780"/>
      <c r="M54" s="780"/>
      <c r="N54" s="780"/>
      <c r="O54" s="780"/>
      <c r="P54" s="780"/>
      <c r="Q54" s="780"/>
      <c r="R54" s="780"/>
      <c r="S54" s="780"/>
      <c r="T54" s="780"/>
      <c r="U54" s="781"/>
    </row>
    <row r="55" spans="1:21" ht="33" customHeight="1" x14ac:dyDescent="0.15">
      <c r="B55" s="763" t="s">
        <v>356</v>
      </c>
      <c r="C55" s="763"/>
      <c r="D55" s="763"/>
      <c r="E55" s="763"/>
      <c r="F55" s="777" t="s">
        <v>357</v>
      </c>
      <c r="G55" s="782"/>
      <c r="H55" s="782"/>
      <c r="I55" s="782"/>
      <c r="J55" s="782"/>
      <c r="K55" s="782"/>
      <c r="L55" s="782"/>
      <c r="M55" s="782"/>
      <c r="N55" s="782"/>
      <c r="O55" s="782"/>
      <c r="P55" s="782"/>
      <c r="Q55" s="782"/>
      <c r="R55" s="782"/>
      <c r="S55" s="782"/>
      <c r="T55" s="782"/>
      <c r="U55" s="782"/>
    </row>
    <row r="56" spans="1:21" ht="13.5" customHeight="1" x14ac:dyDescent="0.15">
      <c r="B56" s="248"/>
      <c r="C56" s="248"/>
      <c r="D56" s="248"/>
      <c r="E56" s="248"/>
      <c r="F56" s="497"/>
      <c r="G56" s="249"/>
      <c r="H56" s="249"/>
      <c r="I56" s="249"/>
      <c r="J56" s="249"/>
      <c r="K56" s="249"/>
      <c r="L56" s="249"/>
      <c r="M56" s="249"/>
      <c r="N56" s="249"/>
      <c r="O56" s="249"/>
      <c r="P56" s="249"/>
      <c r="Q56" s="249"/>
      <c r="R56" s="249"/>
      <c r="S56" s="249"/>
      <c r="T56" s="249"/>
      <c r="U56" s="249"/>
    </row>
    <row r="57" spans="1:21" x14ac:dyDescent="0.15">
      <c r="B57" s="244" t="s">
        <v>358</v>
      </c>
    </row>
    <row r="58" spans="1:21" x14ac:dyDescent="0.15">
      <c r="B58" s="244" t="s">
        <v>312</v>
      </c>
      <c r="H58" s="247" t="s">
        <v>359</v>
      </c>
      <c r="J58" s="244" t="s">
        <v>360</v>
      </c>
      <c r="O58" s="247" t="s">
        <v>67</v>
      </c>
      <c r="Q58" s="244" t="s">
        <v>361</v>
      </c>
    </row>
    <row r="59" spans="1:21" x14ac:dyDescent="0.15">
      <c r="B59" s="247" t="s">
        <v>362</v>
      </c>
      <c r="H59" s="247" t="s">
        <v>363</v>
      </c>
      <c r="J59" s="244" t="s">
        <v>364</v>
      </c>
      <c r="O59" s="247" t="s">
        <v>365</v>
      </c>
      <c r="Q59" s="244" t="s">
        <v>366</v>
      </c>
    </row>
    <row r="61" spans="1:21" x14ac:dyDescent="0.15">
      <c r="B61" s="244" t="s">
        <v>367</v>
      </c>
    </row>
    <row r="62" spans="1:21" x14ac:dyDescent="0.15">
      <c r="H62" s="247" t="s">
        <v>359</v>
      </c>
      <c r="J62" s="244" t="s">
        <v>368</v>
      </c>
      <c r="O62" s="247" t="s">
        <v>67</v>
      </c>
      <c r="Q62" s="244" t="s">
        <v>369</v>
      </c>
      <c r="S62" s="244" t="s">
        <v>370</v>
      </c>
    </row>
    <row r="63" spans="1:21" x14ac:dyDescent="0.15">
      <c r="D63" s="247"/>
    </row>
    <row r="64" spans="1:21" x14ac:dyDescent="0.15">
      <c r="A64" s="244" t="s">
        <v>371</v>
      </c>
    </row>
    <row r="65" spans="1:19" x14ac:dyDescent="0.15">
      <c r="B65" s="244" t="s">
        <v>372</v>
      </c>
      <c r="C65" s="244" t="s">
        <v>675</v>
      </c>
      <c r="H65" s="248" t="s">
        <v>363</v>
      </c>
      <c r="J65" s="244" t="s">
        <v>676</v>
      </c>
      <c r="O65" s="247" t="s">
        <v>67</v>
      </c>
      <c r="P65" s="247"/>
      <c r="Q65" s="249" t="s">
        <v>677</v>
      </c>
      <c r="R65" s="247"/>
      <c r="S65" s="247"/>
    </row>
    <row r="66" spans="1:19" x14ac:dyDescent="0.15">
      <c r="C66" s="249" t="s">
        <v>373</v>
      </c>
      <c r="H66" s="247" t="s">
        <v>363</v>
      </c>
      <c r="J66" s="244" t="s">
        <v>374</v>
      </c>
      <c r="O66" s="247" t="s">
        <v>365</v>
      </c>
      <c r="Q66" s="244" t="s">
        <v>678</v>
      </c>
    </row>
    <row r="68" spans="1:19" x14ac:dyDescent="0.15">
      <c r="A68" s="244" t="s">
        <v>375</v>
      </c>
    </row>
    <row r="69" spans="1:19" x14ac:dyDescent="0.15">
      <c r="B69" s="244" t="s">
        <v>376</v>
      </c>
      <c r="C69" s="244" t="s">
        <v>377</v>
      </c>
      <c r="H69" s="247" t="s">
        <v>363</v>
      </c>
      <c r="J69" s="244" t="s">
        <v>378</v>
      </c>
      <c r="O69" s="247" t="s">
        <v>365</v>
      </c>
      <c r="Q69" s="244" t="s">
        <v>379</v>
      </c>
    </row>
    <row r="70" spans="1:19" x14ac:dyDescent="0.15">
      <c r="C70" s="244" t="s">
        <v>380</v>
      </c>
      <c r="H70" s="247" t="s">
        <v>363</v>
      </c>
      <c r="J70" s="244" t="s">
        <v>381</v>
      </c>
      <c r="O70" s="247" t="s">
        <v>365</v>
      </c>
      <c r="Q70" s="244" t="s">
        <v>382</v>
      </c>
    </row>
    <row r="71" spans="1:19" x14ac:dyDescent="0.15">
      <c r="J71" s="244" t="s">
        <v>383</v>
      </c>
    </row>
  </sheetData>
  <mergeCells count="19">
    <mergeCell ref="B53:E53"/>
    <mergeCell ref="F53:U53"/>
    <mergeCell ref="B54:E54"/>
    <mergeCell ref="F54:U54"/>
    <mergeCell ref="B55:E55"/>
    <mergeCell ref="F55:U55"/>
    <mergeCell ref="B52:E52"/>
    <mergeCell ref="F52:U52"/>
    <mergeCell ref="C29:U30"/>
    <mergeCell ref="C36:F36"/>
    <mergeCell ref="G36:K37"/>
    <mergeCell ref="O36:R37"/>
    <mergeCell ref="S36:U37"/>
    <mergeCell ref="K40:N40"/>
    <mergeCell ref="C42:F42"/>
    <mergeCell ref="B50:E50"/>
    <mergeCell ref="F50:U50"/>
    <mergeCell ref="B51:E51"/>
    <mergeCell ref="F51:U51"/>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pageSetUpPr fitToPage="1"/>
  </sheetPr>
  <dimension ref="A1:U62"/>
  <sheetViews>
    <sheetView showGridLines="0" view="pageBreakPreview" zoomScale="80" zoomScaleNormal="100" zoomScaleSheetLayoutView="80" workbookViewId="0">
      <selection activeCell="N47" sqref="N47"/>
    </sheetView>
  </sheetViews>
  <sheetFormatPr defaultColWidth="10.625" defaultRowHeight="13.5" x14ac:dyDescent="0.15"/>
  <cols>
    <col min="1" max="1" width="2.875" style="134" customWidth="1"/>
    <col min="2" max="2" width="5.625" style="134" customWidth="1"/>
    <col min="3" max="3" width="17.75" style="134" customWidth="1"/>
    <col min="4" max="4" width="3.25" style="134" bestFit="1" customWidth="1"/>
    <col min="5" max="5" width="11.625" style="134" customWidth="1"/>
    <col min="6" max="10" width="17.625" style="134" customWidth="1"/>
    <col min="11" max="11" width="2.375" style="134" customWidth="1"/>
    <col min="12" max="12" width="8.625" style="134" customWidth="1"/>
    <col min="13" max="13" width="2.625" style="134" customWidth="1"/>
    <col min="14" max="14" width="7.625" style="134" customWidth="1"/>
    <col min="15" max="19" width="17.125" style="134" customWidth="1"/>
    <col min="20" max="20" width="22.25" style="134" bestFit="1" customWidth="1"/>
    <col min="21" max="262" width="10.625" style="134"/>
    <col min="263" max="263" width="7.125" style="134" customWidth="1"/>
    <col min="264" max="264" width="16" style="134" customWidth="1"/>
    <col min="265" max="265" width="1.625" style="134" customWidth="1"/>
    <col min="266" max="266" width="7.625" style="134" customWidth="1"/>
    <col min="267" max="267" width="7.375" style="134" customWidth="1"/>
    <col min="268" max="269" width="8.625" style="134" customWidth="1"/>
    <col min="270" max="270" width="2.625" style="134" customWidth="1"/>
    <col min="271" max="272" width="7.625" style="134" customWidth="1"/>
    <col min="273" max="275" width="6.625" style="134" customWidth="1"/>
    <col min="276" max="518" width="10.625" style="134"/>
    <col min="519" max="519" width="7.125" style="134" customWidth="1"/>
    <col min="520" max="520" width="16" style="134" customWidth="1"/>
    <col min="521" max="521" width="1.625" style="134" customWidth="1"/>
    <col min="522" max="522" width="7.625" style="134" customWidth="1"/>
    <col min="523" max="523" width="7.375" style="134" customWidth="1"/>
    <col min="524" max="525" width="8.625" style="134" customWidth="1"/>
    <col min="526" max="526" width="2.625" style="134" customWidth="1"/>
    <col min="527" max="528" width="7.625" style="134" customWidth="1"/>
    <col min="529" max="531" width="6.625" style="134" customWidth="1"/>
    <col min="532" max="774" width="10.625" style="134"/>
    <col min="775" max="775" width="7.125" style="134" customWidth="1"/>
    <col min="776" max="776" width="16" style="134" customWidth="1"/>
    <col min="777" max="777" width="1.625" style="134" customWidth="1"/>
    <col min="778" max="778" width="7.625" style="134" customWidth="1"/>
    <col min="779" max="779" width="7.375" style="134" customWidth="1"/>
    <col min="780" max="781" width="8.625" style="134" customWidth="1"/>
    <col min="782" max="782" width="2.625" style="134" customWidth="1"/>
    <col min="783" max="784" width="7.625" style="134" customWidth="1"/>
    <col min="785" max="787" width="6.625" style="134" customWidth="1"/>
    <col min="788" max="1030" width="10.625" style="134"/>
    <col min="1031" max="1031" width="7.125" style="134" customWidth="1"/>
    <col min="1032" max="1032" width="16" style="134" customWidth="1"/>
    <col min="1033" max="1033" width="1.625" style="134" customWidth="1"/>
    <col min="1034" max="1034" width="7.625" style="134" customWidth="1"/>
    <col min="1035" max="1035" width="7.375" style="134" customWidth="1"/>
    <col min="1036" max="1037" width="8.625" style="134" customWidth="1"/>
    <col min="1038" max="1038" width="2.625" style="134" customWidth="1"/>
    <col min="1039" max="1040" width="7.625" style="134" customWidth="1"/>
    <col min="1041" max="1043" width="6.625" style="134" customWidth="1"/>
    <col min="1044" max="1286" width="10.625" style="134"/>
    <col min="1287" max="1287" width="7.125" style="134" customWidth="1"/>
    <col min="1288" max="1288" width="16" style="134" customWidth="1"/>
    <col min="1289" max="1289" width="1.625" style="134" customWidth="1"/>
    <col min="1290" max="1290" width="7.625" style="134" customWidth="1"/>
    <col min="1291" max="1291" width="7.375" style="134" customWidth="1"/>
    <col min="1292" max="1293" width="8.625" style="134" customWidth="1"/>
    <col min="1294" max="1294" width="2.625" style="134" customWidth="1"/>
    <col min="1295" max="1296" width="7.625" style="134" customWidth="1"/>
    <col min="1297" max="1299" width="6.625" style="134" customWidth="1"/>
    <col min="1300" max="1542" width="10.625" style="134"/>
    <col min="1543" max="1543" width="7.125" style="134" customWidth="1"/>
    <col min="1544" max="1544" width="16" style="134" customWidth="1"/>
    <col min="1545" max="1545" width="1.625" style="134" customWidth="1"/>
    <col min="1546" max="1546" width="7.625" style="134" customWidth="1"/>
    <col min="1547" max="1547" width="7.375" style="134" customWidth="1"/>
    <col min="1548" max="1549" width="8.625" style="134" customWidth="1"/>
    <col min="1550" max="1550" width="2.625" style="134" customWidth="1"/>
    <col min="1551" max="1552" width="7.625" style="134" customWidth="1"/>
    <col min="1553" max="1555" width="6.625" style="134" customWidth="1"/>
    <col min="1556" max="1798" width="10.625" style="134"/>
    <col min="1799" max="1799" width="7.125" style="134" customWidth="1"/>
    <col min="1800" max="1800" width="16" style="134" customWidth="1"/>
    <col min="1801" max="1801" width="1.625" style="134" customWidth="1"/>
    <col min="1802" max="1802" width="7.625" style="134" customWidth="1"/>
    <col min="1803" max="1803" width="7.375" style="134" customWidth="1"/>
    <col min="1804" max="1805" width="8.625" style="134" customWidth="1"/>
    <col min="1806" max="1806" width="2.625" style="134" customWidth="1"/>
    <col min="1807" max="1808" width="7.625" style="134" customWidth="1"/>
    <col min="1809" max="1811" width="6.625" style="134" customWidth="1"/>
    <col min="1812" max="2054" width="10.625" style="134"/>
    <col min="2055" max="2055" width="7.125" style="134" customWidth="1"/>
    <col min="2056" max="2056" width="16" style="134" customWidth="1"/>
    <col min="2057" max="2057" width="1.625" style="134" customWidth="1"/>
    <col min="2058" max="2058" width="7.625" style="134" customWidth="1"/>
    <col min="2059" max="2059" width="7.375" style="134" customWidth="1"/>
    <col min="2060" max="2061" width="8.625" style="134" customWidth="1"/>
    <col min="2062" max="2062" width="2.625" style="134" customWidth="1"/>
    <col min="2063" max="2064" width="7.625" style="134" customWidth="1"/>
    <col min="2065" max="2067" width="6.625" style="134" customWidth="1"/>
    <col min="2068" max="2310" width="10.625" style="134"/>
    <col min="2311" max="2311" width="7.125" style="134" customWidth="1"/>
    <col min="2312" max="2312" width="16" style="134" customWidth="1"/>
    <col min="2313" max="2313" width="1.625" style="134" customWidth="1"/>
    <col min="2314" max="2314" width="7.625" style="134" customWidth="1"/>
    <col min="2315" max="2315" width="7.375" style="134" customWidth="1"/>
    <col min="2316" max="2317" width="8.625" style="134" customWidth="1"/>
    <col min="2318" max="2318" width="2.625" style="134" customWidth="1"/>
    <col min="2319" max="2320" width="7.625" style="134" customWidth="1"/>
    <col min="2321" max="2323" width="6.625" style="134" customWidth="1"/>
    <col min="2324" max="2566" width="10.625" style="134"/>
    <col min="2567" max="2567" width="7.125" style="134" customWidth="1"/>
    <col min="2568" max="2568" width="16" style="134" customWidth="1"/>
    <col min="2569" max="2569" width="1.625" style="134" customWidth="1"/>
    <col min="2570" max="2570" width="7.625" style="134" customWidth="1"/>
    <col min="2571" max="2571" width="7.375" style="134" customWidth="1"/>
    <col min="2572" max="2573" width="8.625" style="134" customWidth="1"/>
    <col min="2574" max="2574" width="2.625" style="134" customWidth="1"/>
    <col min="2575" max="2576" width="7.625" style="134" customWidth="1"/>
    <col min="2577" max="2579" width="6.625" style="134" customWidth="1"/>
    <col min="2580" max="2822" width="10.625" style="134"/>
    <col min="2823" max="2823" width="7.125" style="134" customWidth="1"/>
    <col min="2824" max="2824" width="16" style="134" customWidth="1"/>
    <col min="2825" max="2825" width="1.625" style="134" customWidth="1"/>
    <col min="2826" max="2826" width="7.625" style="134" customWidth="1"/>
    <col min="2827" max="2827" width="7.375" style="134" customWidth="1"/>
    <col min="2828" max="2829" width="8.625" style="134" customWidth="1"/>
    <col min="2830" max="2830" width="2.625" style="134" customWidth="1"/>
    <col min="2831" max="2832" width="7.625" style="134" customWidth="1"/>
    <col min="2833" max="2835" width="6.625" style="134" customWidth="1"/>
    <col min="2836" max="3078" width="10.625" style="134"/>
    <col min="3079" max="3079" width="7.125" style="134" customWidth="1"/>
    <col min="3080" max="3080" width="16" style="134" customWidth="1"/>
    <col min="3081" max="3081" width="1.625" style="134" customWidth="1"/>
    <col min="3082" max="3082" width="7.625" style="134" customWidth="1"/>
    <col min="3083" max="3083" width="7.375" style="134" customWidth="1"/>
    <col min="3084" max="3085" width="8.625" style="134" customWidth="1"/>
    <col min="3086" max="3086" width="2.625" style="134" customWidth="1"/>
    <col min="3087" max="3088" width="7.625" style="134" customWidth="1"/>
    <col min="3089" max="3091" width="6.625" style="134" customWidth="1"/>
    <col min="3092" max="3334" width="10.625" style="134"/>
    <col min="3335" max="3335" width="7.125" style="134" customWidth="1"/>
    <col min="3336" max="3336" width="16" style="134" customWidth="1"/>
    <col min="3337" max="3337" width="1.625" style="134" customWidth="1"/>
    <col min="3338" max="3338" width="7.625" style="134" customWidth="1"/>
    <col min="3339" max="3339" width="7.375" style="134" customWidth="1"/>
    <col min="3340" max="3341" width="8.625" style="134" customWidth="1"/>
    <col min="3342" max="3342" width="2.625" style="134" customWidth="1"/>
    <col min="3343" max="3344" width="7.625" style="134" customWidth="1"/>
    <col min="3345" max="3347" width="6.625" style="134" customWidth="1"/>
    <col min="3348" max="3590" width="10.625" style="134"/>
    <col min="3591" max="3591" width="7.125" style="134" customWidth="1"/>
    <col min="3592" max="3592" width="16" style="134" customWidth="1"/>
    <col min="3593" max="3593" width="1.625" style="134" customWidth="1"/>
    <col min="3594" max="3594" width="7.625" style="134" customWidth="1"/>
    <col min="3595" max="3595" width="7.375" style="134" customWidth="1"/>
    <col min="3596" max="3597" width="8.625" style="134" customWidth="1"/>
    <col min="3598" max="3598" width="2.625" style="134" customWidth="1"/>
    <col min="3599" max="3600" width="7.625" style="134" customWidth="1"/>
    <col min="3601" max="3603" width="6.625" style="134" customWidth="1"/>
    <col min="3604" max="3846" width="10.625" style="134"/>
    <col min="3847" max="3847" width="7.125" style="134" customWidth="1"/>
    <col min="3848" max="3848" width="16" style="134" customWidth="1"/>
    <col min="3849" max="3849" width="1.625" style="134" customWidth="1"/>
    <col min="3850" max="3850" width="7.625" style="134" customWidth="1"/>
    <col min="3851" max="3851" width="7.375" style="134" customWidth="1"/>
    <col min="3852" max="3853" width="8.625" style="134" customWidth="1"/>
    <col min="3854" max="3854" width="2.625" style="134" customWidth="1"/>
    <col min="3855" max="3856" width="7.625" style="134" customWidth="1"/>
    <col min="3857" max="3859" width="6.625" style="134" customWidth="1"/>
    <col min="3860" max="4102" width="10.625" style="134"/>
    <col min="4103" max="4103" width="7.125" style="134" customWidth="1"/>
    <col min="4104" max="4104" width="16" style="134" customWidth="1"/>
    <col min="4105" max="4105" width="1.625" style="134" customWidth="1"/>
    <col min="4106" max="4106" width="7.625" style="134" customWidth="1"/>
    <col min="4107" max="4107" width="7.375" style="134" customWidth="1"/>
    <col min="4108" max="4109" width="8.625" style="134" customWidth="1"/>
    <col min="4110" max="4110" width="2.625" style="134" customWidth="1"/>
    <col min="4111" max="4112" width="7.625" style="134" customWidth="1"/>
    <col min="4113" max="4115" width="6.625" style="134" customWidth="1"/>
    <col min="4116" max="4358" width="10.625" style="134"/>
    <col min="4359" max="4359" width="7.125" style="134" customWidth="1"/>
    <col min="4360" max="4360" width="16" style="134" customWidth="1"/>
    <col min="4361" max="4361" width="1.625" style="134" customWidth="1"/>
    <col min="4362" max="4362" width="7.625" style="134" customWidth="1"/>
    <col min="4363" max="4363" width="7.375" style="134" customWidth="1"/>
    <col min="4364" max="4365" width="8.625" style="134" customWidth="1"/>
    <col min="4366" max="4366" width="2.625" style="134" customWidth="1"/>
    <col min="4367" max="4368" width="7.625" style="134" customWidth="1"/>
    <col min="4369" max="4371" width="6.625" style="134" customWidth="1"/>
    <col min="4372" max="4614" width="10.625" style="134"/>
    <col min="4615" max="4615" width="7.125" style="134" customWidth="1"/>
    <col min="4616" max="4616" width="16" style="134" customWidth="1"/>
    <col min="4617" max="4617" width="1.625" style="134" customWidth="1"/>
    <col min="4618" max="4618" width="7.625" style="134" customWidth="1"/>
    <col min="4619" max="4619" width="7.375" style="134" customWidth="1"/>
    <col min="4620" max="4621" width="8.625" style="134" customWidth="1"/>
    <col min="4622" max="4622" width="2.625" style="134" customWidth="1"/>
    <col min="4623" max="4624" width="7.625" style="134" customWidth="1"/>
    <col min="4625" max="4627" width="6.625" style="134" customWidth="1"/>
    <col min="4628" max="4870" width="10.625" style="134"/>
    <col min="4871" max="4871" width="7.125" style="134" customWidth="1"/>
    <col min="4872" max="4872" width="16" style="134" customWidth="1"/>
    <col min="4873" max="4873" width="1.625" style="134" customWidth="1"/>
    <col min="4874" max="4874" width="7.625" style="134" customWidth="1"/>
    <col min="4875" max="4875" width="7.375" style="134" customWidth="1"/>
    <col min="4876" max="4877" width="8.625" style="134" customWidth="1"/>
    <col min="4878" max="4878" width="2.625" style="134" customWidth="1"/>
    <col min="4879" max="4880" width="7.625" style="134" customWidth="1"/>
    <col min="4881" max="4883" width="6.625" style="134" customWidth="1"/>
    <col min="4884" max="5126" width="10.625" style="134"/>
    <col min="5127" max="5127" width="7.125" style="134" customWidth="1"/>
    <col min="5128" max="5128" width="16" style="134" customWidth="1"/>
    <col min="5129" max="5129" width="1.625" style="134" customWidth="1"/>
    <col min="5130" max="5130" width="7.625" style="134" customWidth="1"/>
    <col min="5131" max="5131" width="7.375" style="134" customWidth="1"/>
    <col min="5132" max="5133" width="8.625" style="134" customWidth="1"/>
    <col min="5134" max="5134" width="2.625" style="134" customWidth="1"/>
    <col min="5135" max="5136" width="7.625" style="134" customWidth="1"/>
    <col min="5137" max="5139" width="6.625" style="134" customWidth="1"/>
    <col min="5140" max="5382" width="10.625" style="134"/>
    <col min="5383" max="5383" width="7.125" style="134" customWidth="1"/>
    <col min="5384" max="5384" width="16" style="134" customWidth="1"/>
    <col min="5385" max="5385" width="1.625" style="134" customWidth="1"/>
    <col min="5386" max="5386" width="7.625" style="134" customWidth="1"/>
    <col min="5387" max="5387" width="7.375" style="134" customWidth="1"/>
    <col min="5388" max="5389" width="8.625" style="134" customWidth="1"/>
    <col min="5390" max="5390" width="2.625" style="134" customWidth="1"/>
    <col min="5391" max="5392" width="7.625" style="134" customWidth="1"/>
    <col min="5393" max="5395" width="6.625" style="134" customWidth="1"/>
    <col min="5396" max="5638" width="10.625" style="134"/>
    <col min="5639" max="5639" width="7.125" style="134" customWidth="1"/>
    <col min="5640" max="5640" width="16" style="134" customWidth="1"/>
    <col min="5641" max="5641" width="1.625" style="134" customWidth="1"/>
    <col min="5642" max="5642" width="7.625" style="134" customWidth="1"/>
    <col min="5643" max="5643" width="7.375" style="134" customWidth="1"/>
    <col min="5644" max="5645" width="8.625" style="134" customWidth="1"/>
    <col min="5646" max="5646" width="2.625" style="134" customWidth="1"/>
    <col min="5647" max="5648" width="7.625" style="134" customWidth="1"/>
    <col min="5649" max="5651" width="6.625" style="134" customWidth="1"/>
    <col min="5652" max="5894" width="10.625" style="134"/>
    <col min="5895" max="5895" width="7.125" style="134" customWidth="1"/>
    <col min="5896" max="5896" width="16" style="134" customWidth="1"/>
    <col min="5897" max="5897" width="1.625" style="134" customWidth="1"/>
    <col min="5898" max="5898" width="7.625" style="134" customWidth="1"/>
    <col min="5899" max="5899" width="7.375" style="134" customWidth="1"/>
    <col min="5900" max="5901" width="8.625" style="134" customWidth="1"/>
    <col min="5902" max="5902" width="2.625" style="134" customWidth="1"/>
    <col min="5903" max="5904" width="7.625" style="134" customWidth="1"/>
    <col min="5905" max="5907" width="6.625" style="134" customWidth="1"/>
    <col min="5908" max="6150" width="10.625" style="134"/>
    <col min="6151" max="6151" width="7.125" style="134" customWidth="1"/>
    <col min="6152" max="6152" width="16" style="134" customWidth="1"/>
    <col min="6153" max="6153" width="1.625" style="134" customWidth="1"/>
    <col min="6154" max="6154" width="7.625" style="134" customWidth="1"/>
    <col min="6155" max="6155" width="7.375" style="134" customWidth="1"/>
    <col min="6156" max="6157" width="8.625" style="134" customWidth="1"/>
    <col min="6158" max="6158" width="2.625" style="134" customWidth="1"/>
    <col min="6159" max="6160" width="7.625" style="134" customWidth="1"/>
    <col min="6161" max="6163" width="6.625" style="134" customWidth="1"/>
    <col min="6164" max="6406" width="10.625" style="134"/>
    <col min="6407" max="6407" width="7.125" style="134" customWidth="1"/>
    <col min="6408" max="6408" width="16" style="134" customWidth="1"/>
    <col min="6409" max="6409" width="1.625" style="134" customWidth="1"/>
    <col min="6410" max="6410" width="7.625" style="134" customWidth="1"/>
    <col min="6411" max="6411" width="7.375" style="134" customWidth="1"/>
    <col min="6412" max="6413" width="8.625" style="134" customWidth="1"/>
    <col min="6414" max="6414" width="2.625" style="134" customWidth="1"/>
    <col min="6415" max="6416" width="7.625" style="134" customWidth="1"/>
    <col min="6417" max="6419" width="6.625" style="134" customWidth="1"/>
    <col min="6420" max="6662" width="10.625" style="134"/>
    <col min="6663" max="6663" width="7.125" style="134" customWidth="1"/>
    <col min="6664" max="6664" width="16" style="134" customWidth="1"/>
    <col min="6665" max="6665" width="1.625" style="134" customWidth="1"/>
    <col min="6666" max="6666" width="7.625" style="134" customWidth="1"/>
    <col min="6667" max="6667" width="7.375" style="134" customWidth="1"/>
    <col min="6668" max="6669" width="8.625" style="134" customWidth="1"/>
    <col min="6670" max="6670" width="2.625" style="134" customWidth="1"/>
    <col min="6671" max="6672" width="7.625" style="134" customWidth="1"/>
    <col min="6673" max="6675" width="6.625" style="134" customWidth="1"/>
    <col min="6676" max="6918" width="10.625" style="134"/>
    <col min="6919" max="6919" width="7.125" style="134" customWidth="1"/>
    <col min="6920" max="6920" width="16" style="134" customWidth="1"/>
    <col min="6921" max="6921" width="1.625" style="134" customWidth="1"/>
    <col min="6922" max="6922" width="7.625" style="134" customWidth="1"/>
    <col min="6923" max="6923" width="7.375" style="134" customWidth="1"/>
    <col min="6924" max="6925" width="8.625" style="134" customWidth="1"/>
    <col min="6926" max="6926" width="2.625" style="134" customWidth="1"/>
    <col min="6927" max="6928" width="7.625" style="134" customWidth="1"/>
    <col min="6929" max="6931" width="6.625" style="134" customWidth="1"/>
    <col min="6932" max="7174" width="10.625" style="134"/>
    <col min="7175" max="7175" width="7.125" style="134" customWidth="1"/>
    <col min="7176" max="7176" width="16" style="134" customWidth="1"/>
    <col min="7177" max="7177" width="1.625" style="134" customWidth="1"/>
    <col min="7178" max="7178" width="7.625" style="134" customWidth="1"/>
    <col min="7179" max="7179" width="7.375" style="134" customWidth="1"/>
    <col min="7180" max="7181" width="8.625" style="134" customWidth="1"/>
    <col min="7182" max="7182" width="2.625" style="134" customWidth="1"/>
    <col min="7183" max="7184" width="7.625" style="134" customWidth="1"/>
    <col min="7185" max="7187" width="6.625" style="134" customWidth="1"/>
    <col min="7188" max="7430" width="10.625" style="134"/>
    <col min="7431" max="7431" width="7.125" style="134" customWidth="1"/>
    <col min="7432" max="7432" width="16" style="134" customWidth="1"/>
    <col min="7433" max="7433" width="1.625" style="134" customWidth="1"/>
    <col min="7434" max="7434" width="7.625" style="134" customWidth="1"/>
    <col min="7435" max="7435" width="7.375" style="134" customWidth="1"/>
    <col min="7436" max="7437" width="8.625" style="134" customWidth="1"/>
    <col min="7438" max="7438" width="2.625" style="134" customWidth="1"/>
    <col min="7439" max="7440" width="7.625" style="134" customWidth="1"/>
    <col min="7441" max="7443" width="6.625" style="134" customWidth="1"/>
    <col min="7444" max="7686" width="10.625" style="134"/>
    <col min="7687" max="7687" width="7.125" style="134" customWidth="1"/>
    <col min="7688" max="7688" width="16" style="134" customWidth="1"/>
    <col min="7689" max="7689" width="1.625" style="134" customWidth="1"/>
    <col min="7690" max="7690" width="7.625" style="134" customWidth="1"/>
    <col min="7691" max="7691" width="7.375" style="134" customWidth="1"/>
    <col min="7692" max="7693" width="8.625" style="134" customWidth="1"/>
    <col min="7694" max="7694" width="2.625" style="134" customWidth="1"/>
    <col min="7695" max="7696" width="7.625" style="134" customWidth="1"/>
    <col min="7697" max="7699" width="6.625" style="134" customWidth="1"/>
    <col min="7700" max="7942" width="10.625" style="134"/>
    <col min="7943" max="7943" width="7.125" style="134" customWidth="1"/>
    <col min="7944" max="7944" width="16" style="134" customWidth="1"/>
    <col min="7945" max="7945" width="1.625" style="134" customWidth="1"/>
    <col min="7946" max="7946" width="7.625" style="134" customWidth="1"/>
    <col min="7947" max="7947" width="7.375" style="134" customWidth="1"/>
    <col min="7948" max="7949" width="8.625" style="134" customWidth="1"/>
    <col min="7950" max="7950" width="2.625" style="134" customWidth="1"/>
    <col min="7951" max="7952" width="7.625" style="134" customWidth="1"/>
    <col min="7953" max="7955" width="6.625" style="134" customWidth="1"/>
    <col min="7956" max="8198" width="10.625" style="134"/>
    <col min="8199" max="8199" width="7.125" style="134" customWidth="1"/>
    <col min="8200" max="8200" width="16" style="134" customWidth="1"/>
    <col min="8201" max="8201" width="1.625" style="134" customWidth="1"/>
    <col min="8202" max="8202" width="7.625" style="134" customWidth="1"/>
    <col min="8203" max="8203" width="7.375" style="134" customWidth="1"/>
    <col min="8204" max="8205" width="8.625" style="134" customWidth="1"/>
    <col min="8206" max="8206" width="2.625" style="134" customWidth="1"/>
    <col min="8207" max="8208" width="7.625" style="134" customWidth="1"/>
    <col min="8209" max="8211" width="6.625" style="134" customWidth="1"/>
    <col min="8212" max="8454" width="10.625" style="134"/>
    <col min="8455" max="8455" width="7.125" style="134" customWidth="1"/>
    <col min="8456" max="8456" width="16" style="134" customWidth="1"/>
    <col min="8457" max="8457" width="1.625" style="134" customWidth="1"/>
    <col min="8458" max="8458" width="7.625" style="134" customWidth="1"/>
    <col min="8459" max="8459" width="7.375" style="134" customWidth="1"/>
    <col min="8460" max="8461" width="8.625" style="134" customWidth="1"/>
    <col min="8462" max="8462" width="2.625" style="134" customWidth="1"/>
    <col min="8463" max="8464" width="7.625" style="134" customWidth="1"/>
    <col min="8465" max="8467" width="6.625" style="134" customWidth="1"/>
    <col min="8468" max="8710" width="10.625" style="134"/>
    <col min="8711" max="8711" width="7.125" style="134" customWidth="1"/>
    <col min="8712" max="8712" width="16" style="134" customWidth="1"/>
    <col min="8713" max="8713" width="1.625" style="134" customWidth="1"/>
    <col min="8714" max="8714" width="7.625" style="134" customWidth="1"/>
    <col min="8715" max="8715" width="7.375" style="134" customWidth="1"/>
    <col min="8716" max="8717" width="8.625" style="134" customWidth="1"/>
    <col min="8718" max="8718" width="2.625" style="134" customWidth="1"/>
    <col min="8719" max="8720" width="7.625" style="134" customWidth="1"/>
    <col min="8721" max="8723" width="6.625" style="134" customWidth="1"/>
    <col min="8724" max="8966" width="10.625" style="134"/>
    <col min="8967" max="8967" width="7.125" style="134" customWidth="1"/>
    <col min="8968" max="8968" width="16" style="134" customWidth="1"/>
    <col min="8969" max="8969" width="1.625" style="134" customWidth="1"/>
    <col min="8970" max="8970" width="7.625" style="134" customWidth="1"/>
    <col min="8971" max="8971" width="7.375" style="134" customWidth="1"/>
    <col min="8972" max="8973" width="8.625" style="134" customWidth="1"/>
    <col min="8974" max="8974" width="2.625" style="134" customWidth="1"/>
    <col min="8975" max="8976" width="7.625" style="134" customWidth="1"/>
    <col min="8977" max="8979" width="6.625" style="134" customWidth="1"/>
    <col min="8980" max="9222" width="10.625" style="134"/>
    <col min="9223" max="9223" width="7.125" style="134" customWidth="1"/>
    <col min="9224" max="9224" width="16" style="134" customWidth="1"/>
    <col min="9225" max="9225" width="1.625" style="134" customWidth="1"/>
    <col min="9226" max="9226" width="7.625" style="134" customWidth="1"/>
    <col min="9227" max="9227" width="7.375" style="134" customWidth="1"/>
    <col min="9228" max="9229" width="8.625" style="134" customWidth="1"/>
    <col min="9230" max="9230" width="2.625" style="134" customWidth="1"/>
    <col min="9231" max="9232" width="7.625" style="134" customWidth="1"/>
    <col min="9233" max="9235" width="6.625" style="134" customWidth="1"/>
    <col min="9236" max="9478" width="10.625" style="134"/>
    <col min="9479" max="9479" width="7.125" style="134" customWidth="1"/>
    <col min="9480" max="9480" width="16" style="134" customWidth="1"/>
    <col min="9481" max="9481" width="1.625" style="134" customWidth="1"/>
    <col min="9482" max="9482" width="7.625" style="134" customWidth="1"/>
    <col min="9483" max="9483" width="7.375" style="134" customWidth="1"/>
    <col min="9484" max="9485" width="8.625" style="134" customWidth="1"/>
    <col min="9486" max="9486" width="2.625" style="134" customWidth="1"/>
    <col min="9487" max="9488" width="7.625" style="134" customWidth="1"/>
    <col min="9489" max="9491" width="6.625" style="134" customWidth="1"/>
    <col min="9492" max="9734" width="10.625" style="134"/>
    <col min="9735" max="9735" width="7.125" style="134" customWidth="1"/>
    <col min="9736" max="9736" width="16" style="134" customWidth="1"/>
    <col min="9737" max="9737" width="1.625" style="134" customWidth="1"/>
    <col min="9738" max="9738" width="7.625" style="134" customWidth="1"/>
    <col min="9739" max="9739" width="7.375" style="134" customWidth="1"/>
    <col min="9740" max="9741" width="8.625" style="134" customWidth="1"/>
    <col min="9742" max="9742" width="2.625" style="134" customWidth="1"/>
    <col min="9743" max="9744" width="7.625" style="134" customWidth="1"/>
    <col min="9745" max="9747" width="6.625" style="134" customWidth="1"/>
    <col min="9748" max="9990" width="10.625" style="134"/>
    <col min="9991" max="9991" width="7.125" style="134" customWidth="1"/>
    <col min="9992" max="9992" width="16" style="134" customWidth="1"/>
    <col min="9993" max="9993" width="1.625" style="134" customWidth="1"/>
    <col min="9994" max="9994" width="7.625" style="134" customWidth="1"/>
    <col min="9995" max="9995" width="7.375" style="134" customWidth="1"/>
    <col min="9996" max="9997" width="8.625" style="134" customWidth="1"/>
    <col min="9998" max="9998" width="2.625" style="134" customWidth="1"/>
    <col min="9999" max="10000" width="7.625" style="134" customWidth="1"/>
    <col min="10001" max="10003" width="6.625" style="134" customWidth="1"/>
    <col min="10004" max="10246" width="10.625" style="134"/>
    <col min="10247" max="10247" width="7.125" style="134" customWidth="1"/>
    <col min="10248" max="10248" width="16" style="134" customWidth="1"/>
    <col min="10249" max="10249" width="1.625" style="134" customWidth="1"/>
    <col min="10250" max="10250" width="7.625" style="134" customWidth="1"/>
    <col min="10251" max="10251" width="7.375" style="134" customWidth="1"/>
    <col min="10252" max="10253" width="8.625" style="134" customWidth="1"/>
    <col min="10254" max="10254" width="2.625" style="134" customWidth="1"/>
    <col min="10255" max="10256" width="7.625" style="134" customWidth="1"/>
    <col min="10257" max="10259" width="6.625" style="134" customWidth="1"/>
    <col min="10260" max="10502" width="10.625" style="134"/>
    <col min="10503" max="10503" width="7.125" style="134" customWidth="1"/>
    <col min="10504" max="10504" width="16" style="134" customWidth="1"/>
    <col min="10505" max="10505" width="1.625" style="134" customWidth="1"/>
    <col min="10506" max="10506" width="7.625" style="134" customWidth="1"/>
    <col min="10507" max="10507" width="7.375" style="134" customWidth="1"/>
    <col min="10508" max="10509" width="8.625" style="134" customWidth="1"/>
    <col min="10510" max="10510" width="2.625" style="134" customWidth="1"/>
    <col min="10511" max="10512" width="7.625" style="134" customWidth="1"/>
    <col min="10513" max="10515" width="6.625" style="134" customWidth="1"/>
    <col min="10516" max="10758" width="10.625" style="134"/>
    <col min="10759" max="10759" width="7.125" style="134" customWidth="1"/>
    <col min="10760" max="10760" width="16" style="134" customWidth="1"/>
    <col min="10761" max="10761" width="1.625" style="134" customWidth="1"/>
    <col min="10762" max="10762" width="7.625" style="134" customWidth="1"/>
    <col min="10763" max="10763" width="7.375" style="134" customWidth="1"/>
    <col min="10764" max="10765" width="8.625" style="134" customWidth="1"/>
    <col min="10766" max="10766" width="2.625" style="134" customWidth="1"/>
    <col min="10767" max="10768" width="7.625" style="134" customWidth="1"/>
    <col min="10769" max="10771" width="6.625" style="134" customWidth="1"/>
    <col min="10772" max="11014" width="10.625" style="134"/>
    <col min="11015" max="11015" width="7.125" style="134" customWidth="1"/>
    <col min="11016" max="11016" width="16" style="134" customWidth="1"/>
    <col min="11017" max="11017" width="1.625" style="134" customWidth="1"/>
    <col min="11018" max="11018" width="7.625" style="134" customWidth="1"/>
    <col min="11019" max="11019" width="7.375" style="134" customWidth="1"/>
    <col min="11020" max="11021" width="8.625" style="134" customWidth="1"/>
    <col min="11022" max="11022" width="2.625" style="134" customWidth="1"/>
    <col min="11023" max="11024" width="7.625" style="134" customWidth="1"/>
    <col min="11025" max="11027" width="6.625" style="134" customWidth="1"/>
    <col min="11028" max="11270" width="10.625" style="134"/>
    <col min="11271" max="11271" width="7.125" style="134" customWidth="1"/>
    <col min="11272" max="11272" width="16" style="134" customWidth="1"/>
    <col min="11273" max="11273" width="1.625" style="134" customWidth="1"/>
    <col min="11274" max="11274" width="7.625" style="134" customWidth="1"/>
    <col min="11275" max="11275" width="7.375" style="134" customWidth="1"/>
    <col min="11276" max="11277" width="8.625" style="134" customWidth="1"/>
    <col min="11278" max="11278" width="2.625" style="134" customWidth="1"/>
    <col min="11279" max="11280" width="7.625" style="134" customWidth="1"/>
    <col min="11281" max="11283" width="6.625" style="134" customWidth="1"/>
    <col min="11284" max="11526" width="10.625" style="134"/>
    <col min="11527" max="11527" width="7.125" style="134" customWidth="1"/>
    <col min="11528" max="11528" width="16" style="134" customWidth="1"/>
    <col min="11529" max="11529" width="1.625" style="134" customWidth="1"/>
    <col min="11530" max="11530" width="7.625" style="134" customWidth="1"/>
    <col min="11531" max="11531" width="7.375" style="134" customWidth="1"/>
    <col min="11532" max="11533" width="8.625" style="134" customWidth="1"/>
    <col min="11534" max="11534" width="2.625" style="134" customWidth="1"/>
    <col min="11535" max="11536" width="7.625" style="134" customWidth="1"/>
    <col min="11537" max="11539" width="6.625" style="134" customWidth="1"/>
    <col min="11540" max="11782" width="10.625" style="134"/>
    <col min="11783" max="11783" width="7.125" style="134" customWidth="1"/>
    <col min="11784" max="11784" width="16" style="134" customWidth="1"/>
    <col min="11785" max="11785" width="1.625" style="134" customWidth="1"/>
    <col min="11786" max="11786" width="7.625" style="134" customWidth="1"/>
    <col min="11787" max="11787" width="7.375" style="134" customWidth="1"/>
    <col min="11788" max="11789" width="8.625" style="134" customWidth="1"/>
    <col min="11790" max="11790" width="2.625" style="134" customWidth="1"/>
    <col min="11791" max="11792" width="7.625" style="134" customWidth="1"/>
    <col min="11793" max="11795" width="6.625" style="134" customWidth="1"/>
    <col min="11796" max="12038" width="10.625" style="134"/>
    <col min="12039" max="12039" width="7.125" style="134" customWidth="1"/>
    <col min="12040" max="12040" width="16" style="134" customWidth="1"/>
    <col min="12041" max="12041" width="1.625" style="134" customWidth="1"/>
    <col min="12042" max="12042" width="7.625" style="134" customWidth="1"/>
    <col min="12043" max="12043" width="7.375" style="134" customWidth="1"/>
    <col min="12044" max="12045" width="8.625" style="134" customWidth="1"/>
    <col min="12046" max="12046" width="2.625" style="134" customWidth="1"/>
    <col min="12047" max="12048" width="7.625" style="134" customWidth="1"/>
    <col min="12049" max="12051" width="6.625" style="134" customWidth="1"/>
    <col min="12052" max="12294" width="10.625" style="134"/>
    <col min="12295" max="12295" width="7.125" style="134" customWidth="1"/>
    <col min="12296" max="12296" width="16" style="134" customWidth="1"/>
    <col min="12297" max="12297" width="1.625" style="134" customWidth="1"/>
    <col min="12298" max="12298" width="7.625" style="134" customWidth="1"/>
    <col min="12299" max="12299" width="7.375" style="134" customWidth="1"/>
    <col min="12300" max="12301" width="8.625" style="134" customWidth="1"/>
    <col min="12302" max="12302" width="2.625" style="134" customWidth="1"/>
    <col min="12303" max="12304" width="7.625" style="134" customWidth="1"/>
    <col min="12305" max="12307" width="6.625" style="134" customWidth="1"/>
    <col min="12308" max="12550" width="10.625" style="134"/>
    <col min="12551" max="12551" width="7.125" style="134" customWidth="1"/>
    <col min="12552" max="12552" width="16" style="134" customWidth="1"/>
    <col min="12553" max="12553" width="1.625" style="134" customWidth="1"/>
    <col min="12554" max="12554" width="7.625" style="134" customWidth="1"/>
    <col min="12555" max="12555" width="7.375" style="134" customWidth="1"/>
    <col min="12556" max="12557" width="8.625" style="134" customWidth="1"/>
    <col min="12558" max="12558" width="2.625" style="134" customWidth="1"/>
    <col min="12559" max="12560" width="7.625" style="134" customWidth="1"/>
    <col min="12561" max="12563" width="6.625" style="134" customWidth="1"/>
    <col min="12564" max="12806" width="10.625" style="134"/>
    <col min="12807" max="12807" width="7.125" style="134" customWidth="1"/>
    <col min="12808" max="12808" width="16" style="134" customWidth="1"/>
    <col min="12809" max="12809" width="1.625" style="134" customWidth="1"/>
    <col min="12810" max="12810" width="7.625" style="134" customWidth="1"/>
    <col min="12811" max="12811" width="7.375" style="134" customWidth="1"/>
    <col min="12812" max="12813" width="8.625" style="134" customWidth="1"/>
    <col min="12814" max="12814" width="2.625" style="134" customWidth="1"/>
    <col min="12815" max="12816" width="7.625" style="134" customWidth="1"/>
    <col min="12817" max="12819" width="6.625" style="134" customWidth="1"/>
    <col min="12820" max="13062" width="10.625" style="134"/>
    <col min="13063" max="13063" width="7.125" style="134" customWidth="1"/>
    <col min="13064" max="13064" width="16" style="134" customWidth="1"/>
    <col min="13065" max="13065" width="1.625" style="134" customWidth="1"/>
    <col min="13066" max="13066" width="7.625" style="134" customWidth="1"/>
    <col min="13067" max="13067" width="7.375" style="134" customWidth="1"/>
    <col min="13068" max="13069" width="8.625" style="134" customWidth="1"/>
    <col min="13070" max="13070" width="2.625" style="134" customWidth="1"/>
    <col min="13071" max="13072" width="7.625" style="134" customWidth="1"/>
    <col min="13073" max="13075" width="6.625" style="134" customWidth="1"/>
    <col min="13076" max="13318" width="10.625" style="134"/>
    <col min="13319" max="13319" width="7.125" style="134" customWidth="1"/>
    <col min="13320" max="13320" width="16" style="134" customWidth="1"/>
    <col min="13321" max="13321" width="1.625" style="134" customWidth="1"/>
    <col min="13322" max="13322" width="7.625" style="134" customWidth="1"/>
    <col min="13323" max="13323" width="7.375" style="134" customWidth="1"/>
    <col min="13324" max="13325" width="8.625" style="134" customWidth="1"/>
    <col min="13326" max="13326" width="2.625" style="134" customWidth="1"/>
    <col min="13327" max="13328" width="7.625" style="134" customWidth="1"/>
    <col min="13329" max="13331" width="6.625" style="134" customWidth="1"/>
    <col min="13332" max="13574" width="10.625" style="134"/>
    <col min="13575" max="13575" width="7.125" style="134" customWidth="1"/>
    <col min="13576" max="13576" width="16" style="134" customWidth="1"/>
    <col min="13577" max="13577" width="1.625" style="134" customWidth="1"/>
    <col min="13578" max="13578" width="7.625" style="134" customWidth="1"/>
    <col min="13579" max="13579" width="7.375" style="134" customWidth="1"/>
    <col min="13580" max="13581" width="8.625" style="134" customWidth="1"/>
    <col min="13582" max="13582" width="2.625" style="134" customWidth="1"/>
    <col min="13583" max="13584" width="7.625" style="134" customWidth="1"/>
    <col min="13585" max="13587" width="6.625" style="134" customWidth="1"/>
    <col min="13588" max="13830" width="10.625" style="134"/>
    <col min="13831" max="13831" width="7.125" style="134" customWidth="1"/>
    <col min="13832" max="13832" width="16" style="134" customWidth="1"/>
    <col min="13833" max="13833" width="1.625" style="134" customWidth="1"/>
    <col min="13834" max="13834" width="7.625" style="134" customWidth="1"/>
    <col min="13835" max="13835" width="7.375" style="134" customWidth="1"/>
    <col min="13836" max="13837" width="8.625" style="134" customWidth="1"/>
    <col min="13838" max="13838" width="2.625" style="134" customWidth="1"/>
    <col min="13839" max="13840" width="7.625" style="134" customWidth="1"/>
    <col min="13841" max="13843" width="6.625" style="134" customWidth="1"/>
    <col min="13844" max="14086" width="10.625" style="134"/>
    <col min="14087" max="14087" width="7.125" style="134" customWidth="1"/>
    <col min="14088" max="14088" width="16" style="134" customWidth="1"/>
    <col min="14089" max="14089" width="1.625" style="134" customWidth="1"/>
    <col min="14090" max="14090" width="7.625" style="134" customWidth="1"/>
    <col min="14091" max="14091" width="7.375" style="134" customWidth="1"/>
    <col min="14092" max="14093" width="8.625" style="134" customWidth="1"/>
    <col min="14094" max="14094" width="2.625" style="134" customWidth="1"/>
    <col min="14095" max="14096" width="7.625" style="134" customWidth="1"/>
    <col min="14097" max="14099" width="6.625" style="134" customWidth="1"/>
    <col min="14100" max="14342" width="10.625" style="134"/>
    <col min="14343" max="14343" width="7.125" style="134" customWidth="1"/>
    <col min="14344" max="14344" width="16" style="134" customWidth="1"/>
    <col min="14345" max="14345" width="1.625" style="134" customWidth="1"/>
    <col min="14346" max="14346" width="7.625" style="134" customWidth="1"/>
    <col min="14347" max="14347" width="7.375" style="134" customWidth="1"/>
    <col min="14348" max="14349" width="8.625" style="134" customWidth="1"/>
    <col min="14350" max="14350" width="2.625" style="134" customWidth="1"/>
    <col min="14351" max="14352" width="7.625" style="134" customWidth="1"/>
    <col min="14353" max="14355" width="6.625" style="134" customWidth="1"/>
    <col min="14356" max="14598" width="10.625" style="134"/>
    <col min="14599" max="14599" width="7.125" style="134" customWidth="1"/>
    <col min="14600" max="14600" width="16" style="134" customWidth="1"/>
    <col min="14601" max="14601" width="1.625" style="134" customWidth="1"/>
    <col min="14602" max="14602" width="7.625" style="134" customWidth="1"/>
    <col min="14603" max="14603" width="7.375" style="134" customWidth="1"/>
    <col min="14604" max="14605" width="8.625" style="134" customWidth="1"/>
    <col min="14606" max="14606" width="2.625" style="134" customWidth="1"/>
    <col min="14607" max="14608" width="7.625" style="134" customWidth="1"/>
    <col min="14609" max="14611" width="6.625" style="134" customWidth="1"/>
    <col min="14612" max="14854" width="10.625" style="134"/>
    <col min="14855" max="14855" width="7.125" style="134" customWidth="1"/>
    <col min="14856" max="14856" width="16" style="134" customWidth="1"/>
    <col min="14857" max="14857" width="1.625" style="134" customWidth="1"/>
    <col min="14858" max="14858" width="7.625" style="134" customWidth="1"/>
    <col min="14859" max="14859" width="7.375" style="134" customWidth="1"/>
    <col min="14860" max="14861" width="8.625" style="134" customWidth="1"/>
    <col min="14862" max="14862" width="2.625" style="134" customWidth="1"/>
    <col min="14863" max="14864" width="7.625" style="134" customWidth="1"/>
    <col min="14865" max="14867" width="6.625" style="134" customWidth="1"/>
    <col min="14868" max="15110" width="10.625" style="134"/>
    <col min="15111" max="15111" width="7.125" style="134" customWidth="1"/>
    <col min="15112" max="15112" width="16" style="134" customWidth="1"/>
    <col min="15113" max="15113" width="1.625" style="134" customWidth="1"/>
    <col min="15114" max="15114" width="7.625" style="134" customWidth="1"/>
    <col min="15115" max="15115" width="7.375" style="134" customWidth="1"/>
    <col min="15116" max="15117" width="8.625" style="134" customWidth="1"/>
    <col min="15118" max="15118" width="2.625" style="134" customWidth="1"/>
    <col min="15119" max="15120" width="7.625" style="134" customWidth="1"/>
    <col min="15121" max="15123" width="6.625" style="134" customWidth="1"/>
    <col min="15124" max="15366" width="10.625" style="134"/>
    <col min="15367" max="15367" width="7.125" style="134" customWidth="1"/>
    <col min="15368" max="15368" width="16" style="134" customWidth="1"/>
    <col min="15369" max="15369" width="1.625" style="134" customWidth="1"/>
    <col min="15370" max="15370" width="7.625" style="134" customWidth="1"/>
    <col min="15371" max="15371" width="7.375" style="134" customWidth="1"/>
    <col min="15372" max="15373" width="8.625" style="134" customWidth="1"/>
    <col min="15374" max="15374" width="2.625" style="134" customWidth="1"/>
    <col min="15375" max="15376" width="7.625" style="134" customWidth="1"/>
    <col min="15377" max="15379" width="6.625" style="134" customWidth="1"/>
    <col min="15380" max="15622" width="10.625" style="134"/>
    <col min="15623" max="15623" width="7.125" style="134" customWidth="1"/>
    <col min="15624" max="15624" width="16" style="134" customWidth="1"/>
    <col min="15625" max="15625" width="1.625" style="134" customWidth="1"/>
    <col min="15626" max="15626" width="7.625" style="134" customWidth="1"/>
    <col min="15627" max="15627" width="7.375" style="134" customWidth="1"/>
    <col min="15628" max="15629" width="8.625" style="134" customWidth="1"/>
    <col min="15630" max="15630" width="2.625" style="134" customWidth="1"/>
    <col min="15631" max="15632" width="7.625" style="134" customWidth="1"/>
    <col min="15633" max="15635" width="6.625" style="134" customWidth="1"/>
    <col min="15636" max="15878" width="10.625" style="134"/>
    <col min="15879" max="15879" width="7.125" style="134" customWidth="1"/>
    <col min="15880" max="15880" width="16" style="134" customWidth="1"/>
    <col min="15881" max="15881" width="1.625" style="134" customWidth="1"/>
    <col min="15882" max="15882" width="7.625" style="134" customWidth="1"/>
    <col min="15883" max="15883" width="7.375" style="134" customWidth="1"/>
    <col min="15884" max="15885" width="8.625" style="134" customWidth="1"/>
    <col min="15886" max="15886" width="2.625" style="134" customWidth="1"/>
    <col min="15887" max="15888" width="7.625" style="134" customWidth="1"/>
    <col min="15889" max="15891" width="6.625" style="134" customWidth="1"/>
    <col min="15892" max="16134" width="10.625" style="134"/>
    <col min="16135" max="16135" width="7.125" style="134" customWidth="1"/>
    <col min="16136" max="16136" width="16" style="134" customWidth="1"/>
    <col min="16137" max="16137" width="1.625" style="134" customWidth="1"/>
    <col min="16138" max="16138" width="7.625" style="134" customWidth="1"/>
    <col min="16139" max="16139" width="7.375" style="134" customWidth="1"/>
    <col min="16140" max="16141" width="8.625" style="134" customWidth="1"/>
    <col min="16142" max="16142" width="2.625" style="134" customWidth="1"/>
    <col min="16143" max="16144" width="7.625" style="134" customWidth="1"/>
    <col min="16145" max="16147" width="6.625" style="134" customWidth="1"/>
    <col min="16148" max="16384" width="10.625" style="134"/>
  </cols>
  <sheetData>
    <row r="1" spans="1:15" ht="18" customHeight="1" x14ac:dyDescent="0.15">
      <c r="J1" s="135"/>
    </row>
    <row r="2" spans="1:15" s="136" customFormat="1" ht="18" customHeight="1" x14ac:dyDescent="0.15">
      <c r="A2" s="790" t="s">
        <v>149</v>
      </c>
      <c r="B2" s="790"/>
      <c r="C2" s="790"/>
      <c r="D2" s="790"/>
      <c r="E2" s="790"/>
      <c r="F2" s="790"/>
      <c r="G2" s="790"/>
      <c r="H2" s="790"/>
      <c r="I2" s="790"/>
      <c r="J2" s="790"/>
      <c r="K2" s="790"/>
      <c r="L2" s="198"/>
      <c r="M2" s="198"/>
      <c r="N2" s="198"/>
      <c r="O2" s="198"/>
    </row>
    <row r="3" spans="1:15" ht="18" customHeight="1" x14ac:dyDescent="0.15">
      <c r="J3" s="199" t="s">
        <v>214</v>
      </c>
    </row>
    <row r="4" spans="1:15" ht="18" customHeight="1" x14ac:dyDescent="0.15">
      <c r="B4" s="137" t="s">
        <v>150</v>
      </c>
      <c r="C4" s="204" t="s">
        <v>148</v>
      </c>
      <c r="D4" s="204"/>
      <c r="E4" s="204"/>
      <c r="F4" s="137"/>
    </row>
    <row r="5" spans="1:15" ht="18" customHeight="1" x14ac:dyDescent="0.15">
      <c r="B5" s="137"/>
      <c r="C5" s="204"/>
      <c r="D5" s="204"/>
      <c r="E5" s="204"/>
      <c r="F5" s="137"/>
    </row>
    <row r="6" spans="1:15" ht="18" customHeight="1" x14ac:dyDescent="0.15">
      <c r="G6" s="199" t="s">
        <v>175</v>
      </c>
    </row>
    <row r="7" spans="1:15" ht="18" customHeight="1" x14ac:dyDescent="0.15">
      <c r="G7" s="138"/>
      <c r="H7" s="138" t="s">
        <v>190</v>
      </c>
      <c r="I7" s="138"/>
      <c r="J7" s="204"/>
    </row>
    <row r="8" spans="1:15" ht="20.100000000000001" customHeight="1" x14ac:dyDescent="0.15">
      <c r="G8" s="139" t="s">
        <v>203</v>
      </c>
      <c r="H8" s="140" t="s">
        <v>191</v>
      </c>
      <c r="I8" s="141"/>
      <c r="J8" s="141"/>
    </row>
    <row r="9" spans="1:15" ht="20.100000000000001" customHeight="1" x14ac:dyDescent="0.15">
      <c r="G9" s="139" t="s">
        <v>23</v>
      </c>
      <c r="H9" s="131" t="s">
        <v>192</v>
      </c>
      <c r="I9" s="142"/>
      <c r="J9" s="143"/>
      <c r="K9" s="137"/>
      <c r="L9" s="137"/>
      <c r="M9" s="199"/>
    </row>
    <row r="10" spans="1:15" ht="20.100000000000001" customHeight="1" x14ac:dyDescent="0.15">
      <c r="G10" s="139" t="s">
        <v>204</v>
      </c>
      <c r="H10" s="131" t="s">
        <v>193</v>
      </c>
      <c r="I10" s="142"/>
      <c r="J10" s="143" t="s">
        <v>215</v>
      </c>
    </row>
    <row r="11" spans="1:15" ht="20.100000000000001" customHeight="1" x14ac:dyDescent="0.15">
      <c r="G11" s="139" t="s">
        <v>205</v>
      </c>
      <c r="H11" s="131" t="s">
        <v>233</v>
      </c>
      <c r="I11" s="142"/>
      <c r="J11" s="144"/>
      <c r="K11" s="137"/>
    </row>
    <row r="12" spans="1:15" ht="20.25" customHeight="1" x14ac:dyDescent="0.15">
      <c r="G12" s="139"/>
      <c r="H12" s="145"/>
      <c r="I12" s="145"/>
      <c r="J12" s="197"/>
      <c r="K12" s="137"/>
    </row>
    <row r="13" spans="1:15" ht="20.100000000000001" customHeight="1" x14ac:dyDescent="0.15">
      <c r="G13" s="199" t="s">
        <v>96</v>
      </c>
      <c r="M13" s="199"/>
    </row>
    <row r="14" spans="1:15" ht="20.100000000000001" customHeight="1" x14ac:dyDescent="0.15">
      <c r="G14" s="138"/>
      <c r="H14" s="138" t="s">
        <v>190</v>
      </c>
      <c r="I14" s="138"/>
      <c r="J14" s="204"/>
      <c r="M14" s="199"/>
    </row>
    <row r="15" spans="1:15" ht="20.100000000000001" customHeight="1" x14ac:dyDescent="0.15">
      <c r="G15" s="139" t="s">
        <v>203</v>
      </c>
      <c r="H15" s="140" t="s">
        <v>191</v>
      </c>
      <c r="I15" s="141"/>
      <c r="J15" s="141"/>
      <c r="L15" s="137"/>
    </row>
    <row r="16" spans="1:15" ht="20.100000000000001" customHeight="1" x14ac:dyDescent="0.15">
      <c r="G16" s="139" t="s">
        <v>23</v>
      </c>
      <c r="H16" s="131" t="s">
        <v>196</v>
      </c>
      <c r="I16" s="142"/>
      <c r="J16" s="143"/>
    </row>
    <row r="17" spans="1:21" ht="20.100000000000001" customHeight="1" x14ac:dyDescent="0.15">
      <c r="G17" s="139" t="s">
        <v>204</v>
      </c>
      <c r="H17" s="131" t="s">
        <v>197</v>
      </c>
      <c r="I17" s="142"/>
      <c r="J17" s="143" t="s">
        <v>215</v>
      </c>
    </row>
    <row r="18" spans="1:21" s="147" customFormat="1" ht="20.100000000000001" customHeight="1" x14ac:dyDescent="0.15">
      <c r="A18" s="134"/>
      <c r="B18" s="134"/>
      <c r="C18" s="134"/>
      <c r="D18" s="134"/>
      <c r="E18" s="134"/>
      <c r="F18" s="134"/>
      <c r="G18" s="139" t="s">
        <v>205</v>
      </c>
      <c r="H18" s="131" t="s">
        <v>233</v>
      </c>
      <c r="I18" s="142"/>
      <c r="J18" s="144"/>
      <c r="K18" s="137"/>
      <c r="L18" s="146"/>
      <c r="M18" s="146"/>
      <c r="N18" s="146"/>
      <c r="O18" s="118"/>
      <c r="P18" s="146"/>
      <c r="Q18" s="146"/>
      <c r="R18" s="118"/>
      <c r="S18" s="118"/>
      <c r="T18" s="146"/>
      <c r="U18" s="146"/>
    </row>
    <row r="19" spans="1:21" s="147" customFormat="1" ht="24.95" customHeight="1" x14ac:dyDescent="0.15">
      <c r="A19" s="134"/>
      <c r="B19" s="134"/>
      <c r="C19" s="134"/>
      <c r="D19" s="134"/>
      <c r="E19" s="134"/>
      <c r="F19" s="134"/>
      <c r="G19" s="134"/>
      <c r="H19" s="134"/>
      <c r="I19" s="205"/>
      <c r="J19" s="137"/>
      <c r="K19" s="134"/>
      <c r="L19" s="146"/>
      <c r="M19" s="146"/>
      <c r="N19" s="146"/>
      <c r="O19" s="148"/>
      <c r="P19" s="146"/>
      <c r="Q19" s="146"/>
      <c r="R19" s="146"/>
      <c r="S19" s="146"/>
      <c r="T19" s="146"/>
      <c r="U19" s="146"/>
    </row>
    <row r="20" spans="1:21" s="147" customFormat="1" ht="24.95" customHeight="1" x14ac:dyDescent="0.15">
      <c r="A20" s="134"/>
      <c r="B20" s="791" t="s">
        <v>27</v>
      </c>
      <c r="C20" s="791"/>
      <c r="D20" s="791"/>
      <c r="E20" s="791"/>
      <c r="F20" s="791"/>
      <c r="G20" s="791"/>
      <c r="H20" s="791"/>
      <c r="I20" s="791"/>
      <c r="J20" s="791"/>
      <c r="K20" s="205"/>
      <c r="L20" s="146"/>
      <c r="M20" s="146"/>
      <c r="N20" s="146"/>
      <c r="O20" s="146"/>
      <c r="P20" s="146"/>
      <c r="Q20" s="146"/>
      <c r="R20" s="146"/>
      <c r="S20" s="146"/>
      <c r="T20" s="146"/>
      <c r="U20" s="146"/>
    </row>
    <row r="21" spans="1:21" s="147" customFormat="1" ht="20.100000000000001" customHeight="1" x14ac:dyDescent="0.15">
      <c r="A21" s="134"/>
      <c r="B21" s="134"/>
      <c r="C21" s="134"/>
      <c r="D21" s="134"/>
      <c r="E21" s="134"/>
      <c r="F21" s="134"/>
      <c r="G21" s="134"/>
      <c r="H21" s="134"/>
      <c r="I21" s="134"/>
      <c r="J21" s="134"/>
      <c r="K21" s="134"/>
      <c r="L21" s="146"/>
      <c r="M21" s="146"/>
      <c r="N21" s="146"/>
    </row>
    <row r="22" spans="1:21" s="147" customFormat="1" ht="20.100000000000001" customHeight="1" x14ac:dyDescent="0.15">
      <c r="A22" s="791" t="s">
        <v>151</v>
      </c>
      <c r="B22" s="791"/>
      <c r="C22" s="791"/>
      <c r="D22" s="791"/>
      <c r="E22" s="791"/>
      <c r="F22" s="791"/>
      <c r="G22" s="791"/>
      <c r="H22" s="791"/>
      <c r="I22" s="791"/>
      <c r="J22" s="791"/>
      <c r="K22" s="791"/>
    </row>
    <row r="23" spans="1:21" s="147" customFormat="1" ht="20.100000000000001" customHeight="1" x14ac:dyDescent="0.15">
      <c r="B23" s="197" t="s">
        <v>216</v>
      </c>
      <c r="C23" s="197"/>
      <c r="D23" s="197"/>
      <c r="E23" s="193" t="s">
        <v>217</v>
      </c>
      <c r="F23" s="203"/>
      <c r="H23" s="145"/>
      <c r="I23" s="145"/>
      <c r="J23" s="145"/>
      <c r="K23" s="146"/>
    </row>
    <row r="24" spans="1:21" s="147" customFormat="1" ht="20.100000000000001" customHeight="1" x14ac:dyDescent="0.15">
      <c r="B24" s="197" t="s">
        <v>152</v>
      </c>
      <c r="C24" s="197"/>
      <c r="D24" s="197"/>
      <c r="E24" s="145" t="s">
        <v>245</v>
      </c>
      <c r="F24" s="145"/>
      <c r="G24" s="145"/>
      <c r="H24" s="145"/>
      <c r="K24" s="146"/>
    </row>
    <row r="25" spans="1:21" s="147" customFormat="1" ht="20.100000000000001" customHeight="1" x14ac:dyDescent="0.15">
      <c r="B25" s="197" t="s">
        <v>218</v>
      </c>
      <c r="C25" s="197"/>
      <c r="D25" s="197"/>
      <c r="E25" s="149" t="s">
        <v>219</v>
      </c>
      <c r="F25" s="197"/>
      <c r="H25" s="145"/>
      <c r="I25" s="145"/>
      <c r="J25" s="145"/>
      <c r="K25" s="146"/>
    </row>
    <row r="26" spans="1:21" s="147" customFormat="1" ht="20.100000000000001" customHeight="1" x14ac:dyDescent="0.15">
      <c r="B26" s="147" t="s">
        <v>176</v>
      </c>
      <c r="D26" s="783"/>
      <c r="E26" s="784"/>
      <c r="F26" s="194" t="s">
        <v>158</v>
      </c>
      <c r="G26" s="195"/>
      <c r="H26" s="196"/>
      <c r="I26" s="146"/>
    </row>
    <row r="27" spans="1:21" s="147" customFormat="1" ht="20.100000000000001" customHeight="1" x14ac:dyDescent="0.15">
      <c r="C27" s="150"/>
      <c r="D27" s="785"/>
      <c r="E27" s="786"/>
      <c r="F27" s="151" t="s">
        <v>207</v>
      </c>
      <c r="G27" s="151" t="s">
        <v>208</v>
      </c>
      <c r="H27" s="151" t="s">
        <v>95</v>
      </c>
    </row>
    <row r="28" spans="1:21" s="147" customFormat="1" ht="20.100000000000001" customHeight="1" x14ac:dyDescent="0.15">
      <c r="C28" s="150"/>
      <c r="D28" s="787" t="s">
        <v>256</v>
      </c>
      <c r="E28" s="151" t="s">
        <v>161</v>
      </c>
      <c r="F28" s="152" t="s">
        <v>220</v>
      </c>
      <c r="G28" s="152" t="s">
        <v>221</v>
      </c>
      <c r="H28" s="152" t="s">
        <v>221</v>
      </c>
    </row>
    <row r="29" spans="1:21" s="147" customFormat="1" ht="20.100000000000001" customHeight="1" x14ac:dyDescent="0.15">
      <c r="C29" s="150"/>
      <c r="D29" s="788"/>
      <c r="E29" s="151" t="s">
        <v>163</v>
      </c>
      <c r="F29" s="152" t="s">
        <v>222</v>
      </c>
      <c r="G29" s="152" t="s">
        <v>221</v>
      </c>
      <c r="H29" s="152" t="s">
        <v>221</v>
      </c>
    </row>
    <row r="30" spans="1:21" s="147" customFormat="1" ht="20.100000000000001" customHeight="1" x14ac:dyDescent="0.15">
      <c r="C30" s="150"/>
      <c r="D30" s="789"/>
      <c r="E30" s="151" t="s">
        <v>223</v>
      </c>
      <c r="F30" s="152" t="s">
        <v>222</v>
      </c>
      <c r="G30" s="152" t="s">
        <v>221</v>
      </c>
      <c r="H30" s="152" t="s">
        <v>221</v>
      </c>
    </row>
    <row r="31" spans="1:21" s="147" customFormat="1" ht="20.100000000000001" customHeight="1" x14ac:dyDescent="0.15">
      <c r="C31" s="150"/>
      <c r="D31" s="787" t="s">
        <v>257</v>
      </c>
      <c r="E31" s="151" t="s">
        <v>258</v>
      </c>
      <c r="F31" s="152" t="s">
        <v>221</v>
      </c>
      <c r="G31" s="152" t="s">
        <v>221</v>
      </c>
      <c r="H31" s="152" t="s">
        <v>221</v>
      </c>
    </row>
    <row r="32" spans="1:21" s="147" customFormat="1" ht="20.100000000000001" customHeight="1" x14ac:dyDescent="0.15">
      <c r="C32" s="150"/>
      <c r="D32" s="789"/>
      <c r="E32" s="151" t="s">
        <v>259</v>
      </c>
      <c r="F32" s="152" t="s">
        <v>221</v>
      </c>
      <c r="G32" s="152" t="s">
        <v>221</v>
      </c>
      <c r="H32" s="152" t="s">
        <v>221</v>
      </c>
      <c r="L32" s="146"/>
    </row>
    <row r="33" spans="1:17" s="147" customFormat="1" ht="18" customHeight="1" x14ac:dyDescent="0.15">
      <c r="C33" s="150"/>
      <c r="D33" s="210"/>
      <c r="E33" s="151" t="s">
        <v>164</v>
      </c>
      <c r="F33" s="152" t="s">
        <v>224</v>
      </c>
      <c r="G33" s="152" t="s">
        <v>221</v>
      </c>
      <c r="H33" s="152" t="s">
        <v>221</v>
      </c>
      <c r="L33" s="146"/>
    </row>
    <row r="34" spans="1:17" s="147" customFormat="1" ht="18" customHeight="1" x14ac:dyDescent="0.15">
      <c r="L34" s="146"/>
    </row>
    <row r="35" spans="1:17" s="136" customFormat="1" ht="20.100000000000001" customHeight="1" x14ac:dyDescent="0.15">
      <c r="A35" s="147"/>
      <c r="B35" s="197" t="s">
        <v>225</v>
      </c>
      <c r="C35" s="197"/>
      <c r="D35" s="197"/>
      <c r="E35" s="197" t="s">
        <v>153</v>
      </c>
      <c r="F35" s="197"/>
      <c r="G35" s="197"/>
      <c r="H35" s="197"/>
      <c r="I35" s="145"/>
      <c r="J35" s="145"/>
      <c r="K35" s="147"/>
      <c r="L35" s="153"/>
      <c r="M35" s="153"/>
    </row>
    <row r="36" spans="1:17" s="147" customFormat="1" ht="20.100000000000001" customHeight="1" x14ac:dyDescent="0.15">
      <c r="B36" s="197" t="s">
        <v>226</v>
      </c>
      <c r="C36" s="197"/>
      <c r="D36" s="197"/>
      <c r="E36" s="197"/>
      <c r="F36" s="197" t="s">
        <v>190</v>
      </c>
      <c r="G36" s="197"/>
      <c r="H36" s="197"/>
      <c r="I36" s="145"/>
      <c r="J36" s="145"/>
      <c r="L36" s="146"/>
      <c r="M36" s="146"/>
    </row>
    <row r="37" spans="1:17" ht="20.100000000000001" customHeight="1" x14ac:dyDescent="0.15">
      <c r="A37" s="147"/>
      <c r="B37" s="197"/>
      <c r="C37" s="197"/>
      <c r="D37" s="197"/>
      <c r="E37" s="153" t="s">
        <v>4</v>
      </c>
      <c r="F37" s="140" t="s">
        <v>191</v>
      </c>
      <c r="G37" s="141"/>
      <c r="H37" s="145"/>
      <c r="I37" s="145"/>
      <c r="J37" s="145"/>
      <c r="K37" s="147"/>
      <c r="N37" s="205"/>
      <c r="O37" s="205"/>
      <c r="P37" s="199"/>
      <c r="Q37" s="199"/>
    </row>
    <row r="38" spans="1:17" ht="20.100000000000001" customHeight="1" x14ac:dyDescent="0.15">
      <c r="A38" s="147"/>
      <c r="E38" s="154" t="s">
        <v>29</v>
      </c>
      <c r="F38" s="131" t="s">
        <v>200</v>
      </c>
      <c r="G38" s="142"/>
      <c r="H38" s="145"/>
      <c r="I38" s="145"/>
      <c r="J38" s="136"/>
      <c r="K38" s="146"/>
      <c r="N38" s="205"/>
      <c r="O38" s="205"/>
      <c r="P38" s="199"/>
      <c r="Q38" s="199"/>
    </row>
    <row r="39" spans="1:17" ht="20.100000000000001" customHeight="1" x14ac:dyDescent="0.15">
      <c r="A39" s="147"/>
      <c r="B39" s="197"/>
      <c r="C39" s="197"/>
      <c r="D39" s="197"/>
      <c r="E39" s="153" t="s">
        <v>16</v>
      </c>
      <c r="F39" s="131" t="s">
        <v>201</v>
      </c>
      <c r="G39" s="142"/>
      <c r="H39" s="145"/>
      <c r="I39" s="197"/>
      <c r="J39" s="136"/>
      <c r="K39" s="146"/>
      <c r="N39" s="205"/>
      <c r="O39" s="205"/>
      <c r="P39" s="199"/>
      <c r="Q39" s="199"/>
    </row>
    <row r="40" spans="1:17" ht="20.100000000000001" customHeight="1" x14ac:dyDescent="0.15">
      <c r="A40" s="147"/>
      <c r="B40" s="197"/>
      <c r="C40" s="197"/>
      <c r="D40" s="197"/>
      <c r="E40" s="153" t="s">
        <v>20</v>
      </c>
      <c r="F40" s="131" t="s">
        <v>233</v>
      </c>
      <c r="G40" s="142"/>
      <c r="H40" s="145"/>
      <c r="I40" s="197"/>
      <c r="J40" s="136"/>
      <c r="K40" s="146"/>
    </row>
    <row r="41" spans="1:17" ht="18" customHeight="1" x14ac:dyDescent="0.15">
      <c r="A41" s="155"/>
      <c r="B41" s="155"/>
      <c r="C41" s="156"/>
      <c r="D41" s="156"/>
      <c r="E41" s="156"/>
      <c r="F41" s="156"/>
      <c r="G41" s="155"/>
      <c r="H41" s="155"/>
      <c r="I41" s="155"/>
      <c r="J41" s="155"/>
      <c r="K41" s="155"/>
    </row>
    <row r="42" spans="1:17" ht="18" customHeight="1" x14ac:dyDescent="0.15">
      <c r="A42" s="147"/>
      <c r="B42" s="157"/>
      <c r="C42" s="147"/>
      <c r="D42" s="147"/>
      <c r="E42" s="147"/>
      <c r="F42" s="147"/>
      <c r="G42" s="147"/>
      <c r="H42" s="147"/>
      <c r="I42" s="147"/>
      <c r="J42" s="118"/>
      <c r="K42" s="146"/>
    </row>
    <row r="43" spans="1:17" ht="18" customHeight="1" x14ac:dyDescent="0.15">
      <c r="A43" s="136"/>
      <c r="B43" s="790" t="s">
        <v>154</v>
      </c>
      <c r="C43" s="790"/>
      <c r="D43" s="790"/>
      <c r="E43" s="790"/>
      <c r="F43" s="790"/>
      <c r="G43" s="790"/>
      <c r="H43" s="790"/>
      <c r="I43" s="790"/>
      <c r="J43" s="790"/>
      <c r="K43" s="153"/>
    </row>
    <row r="44" spans="1:17" ht="18" customHeight="1" x14ac:dyDescent="0.15">
      <c r="A44" s="147"/>
      <c r="B44" s="158"/>
      <c r="C44" s="159"/>
      <c r="D44" s="159"/>
      <c r="E44" s="159"/>
      <c r="F44" s="159"/>
      <c r="G44" s="146"/>
      <c r="H44" s="146"/>
      <c r="I44" s="146"/>
      <c r="J44" s="160"/>
      <c r="K44" s="146"/>
    </row>
    <row r="45" spans="1:17" ht="18" customHeight="1" x14ac:dyDescent="0.15">
      <c r="I45" s="199" t="s">
        <v>210</v>
      </c>
      <c r="J45" s="199"/>
      <c r="L45" s="137"/>
      <c r="M45" s="199"/>
      <c r="N45" s="137"/>
      <c r="O45" s="199"/>
    </row>
    <row r="46" spans="1:17" s="147" customFormat="1" ht="18" customHeight="1" x14ac:dyDescent="0.15">
      <c r="A46" s="134"/>
      <c r="B46" s="137" t="s">
        <v>150</v>
      </c>
      <c r="C46" s="137"/>
      <c r="D46" s="137"/>
      <c r="E46" s="205"/>
      <c r="F46" s="134"/>
      <c r="G46" s="134"/>
      <c r="H46" s="205"/>
      <c r="I46" s="134"/>
      <c r="J46" s="134"/>
      <c r="K46" s="134"/>
      <c r="L46" s="146"/>
      <c r="M46" s="146"/>
    </row>
    <row r="47" spans="1:17" s="147" customFormat="1" ht="18" customHeight="1" x14ac:dyDescent="0.15">
      <c r="A47" s="134"/>
      <c r="B47" s="134"/>
      <c r="C47" s="134"/>
      <c r="D47" s="134"/>
      <c r="E47" s="134"/>
      <c r="F47" s="134"/>
      <c r="G47" s="134"/>
      <c r="H47" s="134"/>
      <c r="I47" s="134"/>
      <c r="J47" s="199" t="s">
        <v>721</v>
      </c>
      <c r="K47" s="134"/>
    </row>
    <row r="48" spans="1:17" ht="18" customHeight="1" x14ac:dyDescent="0.15">
      <c r="J48" s="199" t="s">
        <v>211</v>
      </c>
    </row>
    <row r="49" spans="1:11" ht="18" customHeight="1" x14ac:dyDescent="0.15">
      <c r="C49" s="134" t="s">
        <v>156</v>
      </c>
      <c r="I49" s="199"/>
      <c r="J49" s="199"/>
    </row>
    <row r="50" spans="1:11" ht="18" customHeight="1" x14ac:dyDescent="0.15">
      <c r="I50" s="147"/>
    </row>
    <row r="51" spans="1:11" ht="20.100000000000001" customHeight="1" x14ac:dyDescent="0.15">
      <c r="B51" s="200" t="s">
        <v>236</v>
      </c>
      <c r="C51" s="201"/>
      <c r="D51" s="200"/>
      <c r="E51" s="195"/>
      <c r="F51" s="195"/>
      <c r="G51" s="195"/>
      <c r="H51" s="195"/>
      <c r="I51" s="195"/>
      <c r="J51" s="196"/>
      <c r="K51" s="137"/>
    </row>
    <row r="52" spans="1:11" ht="20.100000000000001" customHeight="1" x14ac:dyDescent="0.15">
      <c r="A52" s="147"/>
      <c r="B52" s="200" t="s">
        <v>237</v>
      </c>
      <c r="C52" s="201"/>
      <c r="D52" s="200"/>
      <c r="E52" s="202" t="s">
        <v>661</v>
      </c>
      <c r="F52" s="202"/>
      <c r="G52" s="202"/>
      <c r="H52" s="202"/>
      <c r="I52" s="202"/>
      <c r="J52" s="201"/>
      <c r="K52" s="146"/>
    </row>
    <row r="53" spans="1:11" ht="20.100000000000001" customHeight="1" x14ac:dyDescent="0.15">
      <c r="A53" s="147"/>
      <c r="B53" s="200" t="s">
        <v>238</v>
      </c>
      <c r="C53" s="201"/>
      <c r="D53" s="200"/>
      <c r="E53" s="202"/>
      <c r="F53" s="202"/>
      <c r="G53" s="202"/>
      <c r="H53" s="202"/>
      <c r="I53" s="202"/>
      <c r="J53" s="201"/>
      <c r="K53" s="147"/>
    </row>
    <row r="54" spans="1:11" ht="18" customHeight="1" x14ac:dyDescent="0.15"/>
    <row r="55" spans="1:11" ht="18" customHeight="1" x14ac:dyDescent="0.15">
      <c r="B55" s="134" t="s">
        <v>176</v>
      </c>
      <c r="D55" s="783"/>
      <c r="E55" s="784"/>
      <c r="F55" s="151" t="s">
        <v>157</v>
      </c>
      <c r="G55" s="194" t="s">
        <v>158</v>
      </c>
      <c r="H55" s="195"/>
      <c r="I55" s="196"/>
      <c r="J55" s="151" t="s">
        <v>159</v>
      </c>
    </row>
    <row r="56" spans="1:11" ht="24.75" x14ac:dyDescent="0.15">
      <c r="D56" s="785"/>
      <c r="E56" s="786"/>
      <c r="F56" s="151" t="s">
        <v>160</v>
      </c>
      <c r="G56" s="151" t="s">
        <v>212</v>
      </c>
      <c r="H56" s="151" t="s">
        <v>208</v>
      </c>
      <c r="I56" s="151" t="s">
        <v>213</v>
      </c>
      <c r="J56" s="161" t="s">
        <v>227</v>
      </c>
    </row>
    <row r="57" spans="1:11" ht="20.100000000000001" customHeight="1" x14ac:dyDescent="0.15">
      <c r="D57" s="787" t="s">
        <v>256</v>
      </c>
      <c r="E57" s="151" t="s">
        <v>161</v>
      </c>
      <c r="F57" s="152" t="s">
        <v>162</v>
      </c>
      <c r="G57" s="152" t="s">
        <v>162</v>
      </c>
      <c r="H57" s="152" t="s">
        <v>162</v>
      </c>
      <c r="I57" s="152" t="s">
        <v>162</v>
      </c>
      <c r="J57" s="152" t="s">
        <v>162</v>
      </c>
    </row>
    <row r="58" spans="1:11" ht="20.100000000000001" customHeight="1" x14ac:dyDescent="0.15">
      <c r="D58" s="788"/>
      <c r="E58" s="151" t="s">
        <v>163</v>
      </c>
      <c r="F58" s="152" t="s">
        <v>162</v>
      </c>
      <c r="G58" s="152" t="s">
        <v>162</v>
      </c>
      <c r="H58" s="152" t="s">
        <v>162</v>
      </c>
      <c r="I58" s="152" t="s">
        <v>162</v>
      </c>
      <c r="J58" s="152" t="s">
        <v>162</v>
      </c>
    </row>
    <row r="59" spans="1:11" ht="20.100000000000001" customHeight="1" x14ac:dyDescent="0.15">
      <c r="D59" s="789"/>
      <c r="E59" s="151" t="s">
        <v>223</v>
      </c>
      <c r="F59" s="152" t="s">
        <v>162</v>
      </c>
      <c r="G59" s="152" t="s">
        <v>162</v>
      </c>
      <c r="H59" s="152" t="s">
        <v>162</v>
      </c>
      <c r="I59" s="152" t="s">
        <v>162</v>
      </c>
      <c r="J59" s="152" t="s">
        <v>162</v>
      </c>
    </row>
    <row r="60" spans="1:11" ht="20.100000000000001" customHeight="1" x14ac:dyDescent="0.15">
      <c r="D60" s="787" t="s">
        <v>257</v>
      </c>
      <c r="E60" s="151" t="s">
        <v>258</v>
      </c>
      <c r="F60" s="152" t="s">
        <v>162</v>
      </c>
      <c r="G60" s="152" t="s">
        <v>162</v>
      </c>
      <c r="H60" s="152" t="s">
        <v>162</v>
      </c>
      <c r="I60" s="152" t="s">
        <v>162</v>
      </c>
      <c r="J60" s="152" t="s">
        <v>162</v>
      </c>
    </row>
    <row r="61" spans="1:11" ht="20.100000000000001" customHeight="1" x14ac:dyDescent="0.15">
      <c r="D61" s="789"/>
      <c r="E61" s="151" t="s">
        <v>259</v>
      </c>
      <c r="F61" s="152" t="s">
        <v>162</v>
      </c>
      <c r="G61" s="152" t="s">
        <v>162</v>
      </c>
      <c r="H61" s="152" t="s">
        <v>162</v>
      </c>
      <c r="I61" s="152" t="s">
        <v>162</v>
      </c>
      <c r="J61" s="152" t="s">
        <v>162</v>
      </c>
    </row>
    <row r="62" spans="1:11" ht="20.100000000000001" customHeight="1" x14ac:dyDescent="0.15">
      <c r="D62" s="210"/>
      <c r="E62" s="151" t="s">
        <v>164</v>
      </c>
      <c r="F62" s="152" t="s">
        <v>162</v>
      </c>
      <c r="G62" s="152" t="s">
        <v>162</v>
      </c>
      <c r="H62" s="152" t="s">
        <v>162</v>
      </c>
      <c r="I62" s="152" t="s">
        <v>162</v>
      </c>
      <c r="J62" s="152" t="s">
        <v>162</v>
      </c>
    </row>
  </sheetData>
  <mergeCells count="10">
    <mergeCell ref="D55:E56"/>
    <mergeCell ref="D57:D59"/>
    <mergeCell ref="D60:D61"/>
    <mergeCell ref="A2:K2"/>
    <mergeCell ref="D28:D30"/>
    <mergeCell ref="D31:D32"/>
    <mergeCell ref="D26:E27"/>
    <mergeCell ref="B43:J43"/>
    <mergeCell ref="B20:J20"/>
    <mergeCell ref="A22:K22"/>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pageSetUpPr fitToPage="1"/>
  </sheetPr>
  <dimension ref="A1:L58"/>
  <sheetViews>
    <sheetView showGridLines="0" view="pageBreakPreview" zoomScaleNormal="100" zoomScaleSheetLayoutView="100" workbookViewId="0">
      <selection activeCell="O24" sqref="O24"/>
    </sheetView>
  </sheetViews>
  <sheetFormatPr defaultColWidth="9" defaultRowHeight="18.75" x14ac:dyDescent="0.15"/>
  <cols>
    <col min="1" max="1" width="12.375" style="263" customWidth="1"/>
    <col min="2" max="2" width="9" style="263"/>
    <col min="3" max="3" width="10.125" style="263" customWidth="1"/>
    <col min="4" max="4" width="6.375" style="263" customWidth="1"/>
    <col min="5" max="5" width="10.5" style="263" customWidth="1"/>
    <col min="6" max="6" width="10.875" style="263" customWidth="1"/>
    <col min="7" max="7" width="10.75" style="263" customWidth="1"/>
    <col min="8" max="8" width="10.25" style="263" customWidth="1"/>
    <col min="9" max="9" width="9" style="263"/>
    <col min="10" max="10" width="7" style="263" customWidth="1"/>
    <col min="11" max="11" width="8" style="263" customWidth="1"/>
    <col min="12" max="16384" width="9" style="263"/>
  </cols>
  <sheetData>
    <row r="1" spans="1:12" x14ac:dyDescent="0.15">
      <c r="A1" s="261"/>
      <c r="B1" s="261"/>
      <c r="C1" s="261"/>
      <c r="D1" s="261"/>
      <c r="E1" s="261"/>
      <c r="F1" s="261"/>
      <c r="G1" s="261"/>
      <c r="H1" s="261"/>
      <c r="I1" s="261"/>
      <c r="J1" s="261"/>
      <c r="K1" s="262"/>
      <c r="L1" s="261"/>
    </row>
    <row r="2" spans="1:12" x14ac:dyDescent="0.15">
      <c r="A2" s="759" t="s">
        <v>427</v>
      </c>
      <c r="B2" s="759"/>
      <c r="C2" s="759"/>
      <c r="D2" s="759"/>
      <c r="E2" s="759"/>
      <c r="F2" s="759"/>
      <c r="G2" s="759"/>
      <c r="H2" s="759"/>
      <c r="I2" s="759"/>
      <c r="J2" s="759"/>
      <c r="K2" s="759"/>
      <c r="L2" s="759"/>
    </row>
    <row r="3" spans="1:12" ht="11.25" customHeight="1" x14ac:dyDescent="0.15">
      <c r="A3" s="264"/>
      <c r="B3" s="264"/>
      <c r="C3" s="264"/>
      <c r="D3" s="264"/>
      <c r="E3" s="264"/>
      <c r="F3" s="264"/>
      <c r="G3" s="264"/>
      <c r="H3" s="264"/>
      <c r="I3" s="264"/>
      <c r="J3" s="264"/>
      <c r="K3" s="264"/>
      <c r="L3" s="264"/>
    </row>
    <row r="4" spans="1:12" x14ac:dyDescent="0.15">
      <c r="A4" s="261"/>
      <c r="B4" s="261"/>
      <c r="C4" s="261"/>
      <c r="D4" s="261"/>
      <c r="E4" s="261"/>
      <c r="F4" s="261"/>
      <c r="G4" s="261"/>
      <c r="H4" s="265"/>
      <c r="I4" s="266" t="s">
        <v>101</v>
      </c>
      <c r="J4" s="737" t="s">
        <v>450</v>
      </c>
      <c r="K4" s="737"/>
      <c r="L4" s="737"/>
    </row>
    <row r="5" spans="1:12" x14ac:dyDescent="0.15">
      <c r="A5" s="261" t="s">
        <v>428</v>
      </c>
      <c r="B5" s="261"/>
      <c r="C5" s="261"/>
      <c r="D5" s="261"/>
      <c r="E5" s="261"/>
      <c r="F5" s="261"/>
      <c r="G5" s="261"/>
      <c r="H5" s="261"/>
      <c r="I5" s="261"/>
      <c r="J5" s="261"/>
      <c r="K5" s="261"/>
      <c r="L5" s="261"/>
    </row>
    <row r="6" spans="1:12" x14ac:dyDescent="0.15">
      <c r="A6" s="261"/>
      <c r="B6" s="267"/>
      <c r="C6" s="267"/>
      <c r="D6" s="267"/>
      <c r="E6" s="267"/>
      <c r="F6" s="267"/>
      <c r="G6" s="261"/>
      <c r="H6" s="261"/>
      <c r="I6" s="261"/>
      <c r="J6" s="261"/>
      <c r="K6" s="261"/>
      <c r="L6" s="261"/>
    </row>
    <row r="7" spans="1:12" ht="30.75" customHeight="1" x14ac:dyDescent="0.15">
      <c r="A7" s="760" t="s">
        <v>451</v>
      </c>
      <c r="B7" s="761"/>
      <c r="C7" s="761"/>
      <c r="D7" s="761"/>
      <c r="E7" s="761"/>
      <c r="F7" s="761"/>
      <c r="G7" s="761"/>
      <c r="H7" s="761"/>
      <c r="I7" s="761"/>
      <c r="J7" s="761"/>
      <c r="K7" s="761"/>
      <c r="L7" s="761"/>
    </row>
    <row r="8" spans="1:12" x14ac:dyDescent="0.15">
      <c r="A8" s="268"/>
      <c r="B8" s="267"/>
      <c r="C8" s="267"/>
      <c r="D8" s="267"/>
      <c r="E8" s="267"/>
      <c r="F8" s="267"/>
      <c r="G8" s="267"/>
      <c r="H8" s="267"/>
      <c r="I8" s="267"/>
      <c r="J8" s="267"/>
      <c r="K8" s="267"/>
      <c r="L8" s="267"/>
    </row>
    <row r="9" spans="1:12" x14ac:dyDescent="0.15">
      <c r="A9" s="261" t="s">
        <v>430</v>
      </c>
      <c r="B9" s="261"/>
      <c r="C9" s="261"/>
      <c r="D9" s="261"/>
      <c r="E9" s="261"/>
      <c r="F9" s="261"/>
      <c r="G9" s="266" t="s">
        <v>431</v>
      </c>
      <c r="H9" s="261"/>
      <c r="I9" s="261"/>
      <c r="J9" s="261"/>
      <c r="K9" s="261"/>
      <c r="L9" s="261"/>
    </row>
    <row r="10" spans="1:12" x14ac:dyDescent="0.15">
      <c r="A10" s="261"/>
      <c r="B10" s="293" t="s">
        <v>452</v>
      </c>
      <c r="C10" s="261"/>
      <c r="D10" s="261"/>
      <c r="E10" s="267"/>
      <c r="F10" s="267"/>
      <c r="G10" s="261"/>
      <c r="H10" s="293" t="s">
        <v>452</v>
      </c>
      <c r="I10" s="261"/>
      <c r="J10" s="261"/>
      <c r="K10" s="267"/>
      <c r="L10" s="261"/>
    </row>
    <row r="11" spans="1:12" x14ac:dyDescent="0.15">
      <c r="A11" s="285" t="s">
        <v>203</v>
      </c>
      <c r="B11" s="294" t="s">
        <v>453</v>
      </c>
      <c r="C11" s="269"/>
      <c r="D11" s="269"/>
      <c r="E11" s="269"/>
      <c r="F11" s="270"/>
      <c r="G11" s="285" t="s">
        <v>203</v>
      </c>
      <c r="H11" s="294" t="s">
        <v>453</v>
      </c>
      <c r="I11" s="269"/>
      <c r="J11" s="269"/>
      <c r="K11" s="269"/>
      <c r="L11" s="270"/>
    </row>
    <row r="12" spans="1:12" x14ac:dyDescent="0.15">
      <c r="A12" s="270" t="s">
        <v>23</v>
      </c>
      <c r="B12" s="295" t="s">
        <v>454</v>
      </c>
      <c r="C12" s="271"/>
      <c r="D12" s="271"/>
      <c r="E12" s="272"/>
      <c r="F12" s="273"/>
      <c r="G12" s="276" t="s">
        <v>23</v>
      </c>
      <c r="H12" s="295" t="s">
        <v>454</v>
      </c>
      <c r="I12" s="271"/>
      <c r="J12" s="271"/>
      <c r="K12" s="272"/>
      <c r="L12" s="276"/>
    </row>
    <row r="13" spans="1:12" x14ac:dyDescent="0.15">
      <c r="A13" s="285" t="s">
        <v>204</v>
      </c>
      <c r="B13" s="295" t="s">
        <v>455</v>
      </c>
      <c r="C13" s="271"/>
      <c r="D13" s="271"/>
      <c r="E13" s="272" t="s">
        <v>5</v>
      </c>
      <c r="F13" s="273"/>
      <c r="G13" s="285" t="s">
        <v>204</v>
      </c>
      <c r="H13" s="295" t="s">
        <v>456</v>
      </c>
      <c r="I13" s="271"/>
      <c r="J13" s="271"/>
      <c r="K13" s="272" t="s">
        <v>5</v>
      </c>
      <c r="L13" s="270"/>
    </row>
    <row r="14" spans="1:12" x14ac:dyDescent="0.15">
      <c r="A14" s="285" t="s">
        <v>205</v>
      </c>
      <c r="B14" s="295" t="s">
        <v>457</v>
      </c>
      <c r="C14" s="271"/>
      <c r="D14" s="271"/>
      <c r="E14" s="275"/>
      <c r="F14" s="276"/>
      <c r="G14" s="285" t="s">
        <v>205</v>
      </c>
      <c r="H14" s="295" t="s">
        <v>457</v>
      </c>
      <c r="I14" s="271"/>
      <c r="J14" s="271"/>
      <c r="K14" s="275"/>
      <c r="L14" s="276"/>
    </row>
    <row r="15" spans="1:12" x14ac:dyDescent="0.15">
      <c r="A15" s="762" t="s">
        <v>432</v>
      </c>
      <c r="B15" s="762"/>
      <c r="C15" s="295" t="s">
        <v>454</v>
      </c>
      <c r="D15" s="271"/>
      <c r="E15" s="275"/>
      <c r="F15" s="276"/>
      <c r="G15" s="762" t="s">
        <v>432</v>
      </c>
      <c r="H15" s="762"/>
      <c r="I15" s="295" t="s">
        <v>454</v>
      </c>
      <c r="J15" s="271"/>
      <c r="K15" s="275"/>
      <c r="L15" s="267"/>
    </row>
    <row r="16" spans="1:12" x14ac:dyDescent="0.15">
      <c r="A16" s="265"/>
      <c r="B16" s="277" t="s">
        <v>433</v>
      </c>
      <c r="C16" s="295" t="s">
        <v>458</v>
      </c>
      <c r="D16" s="271"/>
      <c r="E16" s="275"/>
      <c r="F16" s="276"/>
      <c r="G16" s="265"/>
      <c r="H16" s="277" t="s">
        <v>433</v>
      </c>
      <c r="I16" s="295" t="s">
        <v>458</v>
      </c>
      <c r="J16" s="271"/>
      <c r="K16" s="275"/>
      <c r="L16" s="267"/>
    </row>
    <row r="17" spans="1:12" x14ac:dyDescent="0.15">
      <c r="A17" s="270"/>
      <c r="B17" s="270"/>
      <c r="C17" s="270"/>
      <c r="D17" s="270"/>
      <c r="E17" s="276"/>
      <c r="F17" s="276"/>
      <c r="G17" s="276"/>
      <c r="H17" s="270"/>
      <c r="I17" s="270"/>
      <c r="J17" s="270"/>
      <c r="K17" s="276"/>
      <c r="L17" s="276"/>
    </row>
    <row r="18" spans="1:12" x14ac:dyDescent="0.15">
      <c r="A18" s="270" t="s">
        <v>434</v>
      </c>
      <c r="B18" s="270"/>
      <c r="C18" s="270"/>
      <c r="D18" s="270"/>
      <c r="E18" s="270"/>
      <c r="F18" s="270"/>
      <c r="G18" s="276" t="s">
        <v>435</v>
      </c>
      <c r="H18" s="270"/>
      <c r="I18" s="270"/>
      <c r="J18" s="270"/>
      <c r="K18" s="270"/>
      <c r="L18" s="270"/>
    </row>
    <row r="19" spans="1:12" x14ac:dyDescent="0.15">
      <c r="A19" s="270"/>
      <c r="B19" s="296" t="s">
        <v>452</v>
      </c>
      <c r="C19" s="270"/>
      <c r="D19" s="270"/>
      <c r="E19" s="276"/>
      <c r="F19" s="276"/>
      <c r="G19" s="276"/>
      <c r="H19" s="296" t="s">
        <v>452</v>
      </c>
      <c r="I19" s="270"/>
      <c r="J19" s="270"/>
      <c r="K19" s="276"/>
      <c r="L19" s="270"/>
    </row>
    <row r="20" spans="1:12" x14ac:dyDescent="0.15">
      <c r="A20" s="285" t="s">
        <v>203</v>
      </c>
      <c r="B20" s="294" t="s">
        <v>453</v>
      </c>
      <c r="C20" s="269"/>
      <c r="D20" s="269"/>
      <c r="E20" s="269"/>
      <c r="F20" s="270"/>
      <c r="G20" s="285" t="s">
        <v>203</v>
      </c>
      <c r="H20" s="294" t="s">
        <v>453</v>
      </c>
      <c r="I20" s="269"/>
      <c r="J20" s="269"/>
      <c r="K20" s="269"/>
      <c r="L20" s="270"/>
    </row>
    <row r="21" spans="1:12" x14ac:dyDescent="0.15">
      <c r="A21" s="270" t="s">
        <v>23</v>
      </c>
      <c r="B21" s="295" t="s">
        <v>454</v>
      </c>
      <c r="C21" s="271"/>
      <c r="D21" s="271"/>
      <c r="E21" s="272"/>
      <c r="F21" s="273"/>
      <c r="G21" s="276" t="s">
        <v>23</v>
      </c>
      <c r="H21" s="295" t="s">
        <v>459</v>
      </c>
      <c r="I21" s="271"/>
      <c r="J21" s="271"/>
      <c r="K21" s="272"/>
      <c r="L21" s="270"/>
    </row>
    <row r="22" spans="1:12" x14ac:dyDescent="0.15">
      <c r="A22" s="285" t="s">
        <v>204</v>
      </c>
      <c r="B22" s="295" t="s">
        <v>664</v>
      </c>
      <c r="C22" s="271"/>
      <c r="D22" s="271"/>
      <c r="E22" s="272" t="s">
        <v>5</v>
      </c>
      <c r="F22" s="273"/>
      <c r="G22" s="285" t="s">
        <v>204</v>
      </c>
      <c r="H22" s="295" t="s">
        <v>665</v>
      </c>
      <c r="I22" s="271"/>
      <c r="J22" s="271"/>
      <c r="K22" s="272" t="s">
        <v>5</v>
      </c>
      <c r="L22" s="270"/>
    </row>
    <row r="23" spans="1:12" x14ac:dyDescent="0.15">
      <c r="A23" s="285" t="s">
        <v>205</v>
      </c>
      <c r="B23" s="295" t="s">
        <v>457</v>
      </c>
      <c r="C23" s="271"/>
      <c r="D23" s="271"/>
      <c r="E23" s="275"/>
      <c r="F23" s="276"/>
      <c r="G23" s="285" t="s">
        <v>205</v>
      </c>
      <c r="H23" s="295" t="s">
        <v>457</v>
      </c>
      <c r="I23" s="271"/>
      <c r="J23" s="271"/>
      <c r="K23" s="275"/>
      <c r="L23" s="276"/>
    </row>
    <row r="24" spans="1:12" x14ac:dyDescent="0.15">
      <c r="A24" s="270"/>
      <c r="B24" s="270"/>
      <c r="C24" s="270"/>
      <c r="D24" s="270"/>
      <c r="E24" s="270"/>
      <c r="F24" s="270"/>
      <c r="G24" s="270"/>
      <c r="H24" s="270"/>
      <c r="I24" s="270"/>
      <c r="J24" s="285"/>
      <c r="K24" s="276"/>
      <c r="L24" s="270"/>
    </row>
    <row r="25" spans="1:12" x14ac:dyDescent="0.15">
      <c r="A25" s="270"/>
      <c r="B25" s="270"/>
      <c r="C25" s="270"/>
      <c r="D25" s="270"/>
      <c r="E25" s="270"/>
      <c r="F25" s="270"/>
      <c r="G25" s="270"/>
      <c r="H25" s="270"/>
      <c r="I25" s="270"/>
      <c r="J25" s="285"/>
      <c r="K25" s="276"/>
      <c r="L25" s="270"/>
    </row>
    <row r="26" spans="1:12" x14ac:dyDescent="0.15">
      <c r="A26" s="753" t="s">
        <v>151</v>
      </c>
      <c r="B26" s="753"/>
      <c r="C26" s="753"/>
      <c r="D26" s="753"/>
      <c r="E26" s="753"/>
      <c r="F26" s="753"/>
      <c r="G26" s="753"/>
      <c r="H26" s="753"/>
      <c r="I26" s="753"/>
      <c r="J26" s="753"/>
      <c r="K26" s="753"/>
      <c r="L26" s="753"/>
    </row>
    <row r="27" spans="1:12" x14ac:dyDescent="0.15">
      <c r="A27" s="285"/>
      <c r="B27" s="285"/>
      <c r="C27" s="285"/>
      <c r="D27" s="285"/>
      <c r="E27" s="285"/>
      <c r="F27" s="285"/>
      <c r="G27" s="285"/>
      <c r="H27" s="285"/>
      <c r="I27" s="285"/>
      <c r="J27" s="285"/>
      <c r="K27" s="285"/>
      <c r="L27" s="285"/>
    </row>
    <row r="28" spans="1:12" x14ac:dyDescent="0.15">
      <c r="A28" s="753" t="s">
        <v>436</v>
      </c>
      <c r="B28" s="753"/>
      <c r="C28" s="754" t="s">
        <v>460</v>
      </c>
      <c r="D28" s="754"/>
      <c r="E28" s="754"/>
      <c r="F28" s="754"/>
      <c r="G28" s="754"/>
      <c r="H28" s="754"/>
      <c r="I28" s="754"/>
      <c r="J28" s="754"/>
      <c r="K28" s="270"/>
      <c r="L28" s="270"/>
    </row>
    <row r="29" spans="1:12" x14ac:dyDescent="0.15">
      <c r="A29" s="753"/>
      <c r="B29" s="753"/>
      <c r="C29" s="279"/>
      <c r="D29" s="279"/>
      <c r="E29" s="276"/>
      <c r="F29" s="276"/>
      <c r="G29" s="270"/>
      <c r="H29" s="270"/>
      <c r="I29" s="270"/>
      <c r="J29" s="270"/>
      <c r="K29" s="270"/>
      <c r="L29" s="270"/>
    </row>
    <row r="30" spans="1:12" x14ac:dyDescent="0.15">
      <c r="A30" s="753" t="s">
        <v>461</v>
      </c>
      <c r="B30" s="753"/>
      <c r="C30" s="756" t="s">
        <v>438</v>
      </c>
      <c r="D30" s="756"/>
      <c r="E30" s="756"/>
      <c r="F30" s="756"/>
      <c r="G30" s="756"/>
      <c r="H30" s="270"/>
      <c r="I30" s="270"/>
      <c r="J30" s="270"/>
      <c r="K30" s="270"/>
      <c r="L30" s="270"/>
    </row>
    <row r="31" spans="1:12" x14ac:dyDescent="0.15">
      <c r="A31" s="276"/>
      <c r="B31" s="279"/>
      <c r="C31" s="279"/>
      <c r="D31" s="279"/>
      <c r="E31" s="276"/>
      <c r="F31" s="276"/>
      <c r="G31" s="270"/>
      <c r="H31" s="270"/>
      <c r="I31" s="270"/>
      <c r="J31" s="270"/>
      <c r="K31" s="270"/>
      <c r="L31" s="270"/>
    </row>
    <row r="32" spans="1:12" x14ac:dyDescent="0.15">
      <c r="A32" s="753" t="s">
        <v>439</v>
      </c>
      <c r="B32" s="753"/>
      <c r="C32" s="756" t="s">
        <v>462</v>
      </c>
      <c r="D32" s="756"/>
      <c r="E32" s="756"/>
      <c r="F32" s="756"/>
      <c r="G32" s="756"/>
      <c r="H32" s="270"/>
      <c r="I32" s="270"/>
      <c r="J32" s="270"/>
      <c r="K32" s="270"/>
      <c r="L32" s="270"/>
    </row>
    <row r="33" spans="1:12" x14ac:dyDescent="0.15">
      <c r="A33" s="753"/>
      <c r="B33" s="753"/>
      <c r="C33" s="279"/>
      <c r="D33" s="279"/>
      <c r="E33" s="276"/>
      <c r="F33" s="276"/>
      <c r="G33" s="270"/>
      <c r="H33" s="270"/>
      <c r="I33" s="270"/>
      <c r="J33" s="270"/>
      <c r="K33" s="270"/>
      <c r="L33" s="270"/>
    </row>
    <row r="34" spans="1:12" x14ac:dyDescent="0.15">
      <c r="A34" s="753" t="s">
        <v>441</v>
      </c>
      <c r="B34" s="753"/>
      <c r="C34" s="757" t="s">
        <v>463</v>
      </c>
      <c r="D34" s="757"/>
      <c r="E34" s="757"/>
      <c r="F34" s="757"/>
      <c r="G34" s="757"/>
      <c r="H34" s="757"/>
      <c r="I34" s="757"/>
      <c r="J34" s="757"/>
      <c r="K34" s="270"/>
      <c r="L34" s="270"/>
    </row>
    <row r="35" spans="1:12" x14ac:dyDescent="0.15">
      <c r="A35" s="270"/>
      <c r="B35" s="270"/>
      <c r="C35" s="758" t="s">
        <v>442</v>
      </c>
      <c r="D35" s="758"/>
      <c r="E35" s="758"/>
      <c r="F35" s="758"/>
      <c r="G35" s="758"/>
      <c r="H35" s="758"/>
      <c r="I35" s="758"/>
      <c r="J35" s="758"/>
      <c r="K35" s="270"/>
      <c r="L35" s="270"/>
    </row>
    <row r="36" spans="1:12" x14ac:dyDescent="0.15">
      <c r="A36" s="280"/>
      <c r="B36" s="280"/>
      <c r="C36" s="281"/>
      <c r="D36" s="281"/>
      <c r="E36" s="281"/>
      <c r="F36" s="281"/>
      <c r="G36" s="280"/>
      <c r="H36" s="280"/>
      <c r="I36" s="280"/>
      <c r="J36" s="280"/>
      <c r="K36" s="280"/>
      <c r="L36" s="280"/>
    </row>
    <row r="37" spans="1:12" x14ac:dyDescent="0.15">
      <c r="A37" s="270"/>
      <c r="B37" s="283"/>
      <c r="C37" s="270"/>
      <c r="D37" s="270"/>
      <c r="E37" s="270"/>
      <c r="F37" s="270"/>
      <c r="G37" s="270"/>
      <c r="H37" s="270"/>
      <c r="I37" s="270"/>
      <c r="J37" s="270"/>
      <c r="K37" s="270"/>
      <c r="L37" s="270"/>
    </row>
    <row r="38" spans="1:12" x14ac:dyDescent="0.15">
      <c r="A38" s="759" t="s">
        <v>443</v>
      </c>
      <c r="B38" s="759"/>
      <c r="C38" s="759"/>
      <c r="D38" s="759"/>
      <c r="E38" s="759"/>
      <c r="F38" s="759"/>
      <c r="G38" s="759"/>
      <c r="H38" s="759"/>
      <c r="I38" s="759"/>
      <c r="J38" s="759"/>
      <c r="K38" s="759"/>
      <c r="L38" s="759"/>
    </row>
    <row r="39" spans="1:12" x14ac:dyDescent="0.15">
      <c r="A39" s="270"/>
      <c r="B39" s="283"/>
      <c r="C39" s="277"/>
      <c r="D39" s="277"/>
      <c r="E39" s="277"/>
      <c r="F39" s="277"/>
      <c r="G39" s="270"/>
      <c r="H39" s="270"/>
      <c r="I39" s="270"/>
      <c r="J39" s="270"/>
      <c r="K39" s="276"/>
      <c r="L39" s="270"/>
    </row>
    <row r="40" spans="1:12" x14ac:dyDescent="0.15">
      <c r="A40" s="270"/>
      <c r="B40" s="270"/>
      <c r="C40" s="270"/>
      <c r="D40" s="270"/>
      <c r="E40" s="270"/>
      <c r="F40" s="270"/>
      <c r="G40" s="270"/>
      <c r="H40" s="270"/>
      <c r="I40" s="270"/>
      <c r="J40" s="792" t="s">
        <v>210</v>
      </c>
      <c r="K40" s="792"/>
      <c r="L40" s="792"/>
    </row>
    <row r="41" spans="1:12" x14ac:dyDescent="0.15">
      <c r="A41" s="261"/>
      <c r="B41" s="267" t="s">
        <v>150</v>
      </c>
      <c r="C41" s="267" t="s">
        <v>155</v>
      </c>
      <c r="D41" s="267"/>
      <c r="E41" s="267"/>
      <c r="F41" s="267"/>
      <c r="G41" s="261"/>
      <c r="H41" s="265"/>
      <c r="I41" s="265"/>
      <c r="J41" s="261"/>
      <c r="K41" s="261"/>
      <c r="L41" s="261"/>
    </row>
    <row r="42" spans="1:12" x14ac:dyDescent="0.15">
      <c r="A42" s="261"/>
      <c r="B42" s="261"/>
      <c r="C42" s="261"/>
      <c r="D42" s="261"/>
      <c r="E42" s="261"/>
      <c r="F42" s="261"/>
      <c r="G42" s="261"/>
      <c r="H42" s="261"/>
      <c r="I42" s="261"/>
      <c r="J42" s="261"/>
      <c r="K42" s="266"/>
      <c r="L42" s="266" t="s">
        <v>663</v>
      </c>
    </row>
    <row r="43" spans="1:12" x14ac:dyDescent="0.15">
      <c r="A43" s="261"/>
      <c r="B43" s="261"/>
      <c r="C43" s="261"/>
      <c r="D43" s="261"/>
      <c r="E43" s="261"/>
      <c r="F43" s="261"/>
      <c r="G43" s="261"/>
      <c r="H43" s="261"/>
      <c r="I43" s="261"/>
      <c r="J43" s="261" t="s">
        <v>444</v>
      </c>
      <c r="K43" s="261"/>
      <c r="L43" s="261"/>
    </row>
    <row r="44" spans="1:12" x14ac:dyDescent="0.15">
      <c r="A44" s="737" t="s">
        <v>445</v>
      </c>
      <c r="B44" s="737"/>
      <c r="C44" s="737"/>
      <c r="D44" s="737"/>
      <c r="E44" s="737"/>
      <c r="F44" s="737"/>
      <c r="G44" s="737"/>
      <c r="H44" s="737"/>
      <c r="I44" s="737"/>
      <c r="J44" s="737"/>
      <c r="K44" s="737"/>
      <c r="L44" s="737"/>
    </row>
    <row r="45" spans="1:12" x14ac:dyDescent="0.15">
      <c r="A45" s="261"/>
      <c r="B45" s="261"/>
      <c r="C45" s="261"/>
      <c r="D45" s="261"/>
      <c r="E45" s="261"/>
      <c r="F45" s="261"/>
      <c r="G45" s="261"/>
      <c r="H45" s="261"/>
      <c r="I45" s="261"/>
      <c r="J45" s="261"/>
      <c r="K45" s="261"/>
      <c r="L45" s="261"/>
    </row>
    <row r="46" spans="1:12" x14ac:dyDescent="0.15">
      <c r="A46" s="261"/>
      <c r="B46" s="738" t="s">
        <v>446</v>
      </c>
      <c r="C46" s="739"/>
      <c r="D46" s="738"/>
      <c r="E46" s="740"/>
      <c r="F46" s="740"/>
      <c r="G46" s="740"/>
      <c r="H46" s="740"/>
      <c r="I46" s="740"/>
      <c r="J46" s="740"/>
      <c r="K46" s="739"/>
      <c r="L46" s="267"/>
    </row>
    <row r="47" spans="1:12" x14ac:dyDescent="0.15">
      <c r="A47" s="261"/>
      <c r="B47" s="738" t="s">
        <v>237</v>
      </c>
      <c r="C47" s="739"/>
      <c r="D47" s="741" t="s">
        <v>667</v>
      </c>
      <c r="E47" s="742"/>
      <c r="F47" s="742"/>
      <c r="G47" s="742"/>
      <c r="H47" s="742"/>
      <c r="I47" s="742"/>
      <c r="J47" s="742"/>
      <c r="K47" s="743"/>
      <c r="L47" s="284"/>
    </row>
    <row r="48" spans="1:12" ht="71.25" customHeight="1" x14ac:dyDescent="0.15">
      <c r="A48" s="261"/>
      <c r="B48" s="738" t="s">
        <v>447</v>
      </c>
      <c r="C48" s="739"/>
      <c r="D48" s="744" t="s">
        <v>464</v>
      </c>
      <c r="E48" s="740"/>
      <c r="F48" s="740"/>
      <c r="G48" s="740"/>
      <c r="H48" s="740"/>
      <c r="I48" s="740"/>
      <c r="J48" s="740"/>
      <c r="K48" s="739"/>
      <c r="L48" s="261"/>
    </row>
    <row r="49" spans="1:12" s="547" customFormat="1" x14ac:dyDescent="0.15">
      <c r="A49" s="261"/>
      <c r="B49" s="738" t="s">
        <v>707</v>
      </c>
      <c r="C49" s="739"/>
      <c r="D49" s="749"/>
      <c r="E49" s="750"/>
      <c r="F49" s="750"/>
      <c r="G49" s="750"/>
      <c r="H49" s="750"/>
      <c r="I49" s="750"/>
      <c r="J49" s="750"/>
      <c r="K49" s="751"/>
      <c r="L49" s="261"/>
    </row>
    <row r="50" spans="1:12" x14ac:dyDescent="0.15">
      <c r="A50" s="261"/>
      <c r="B50" s="261"/>
      <c r="C50" s="261"/>
      <c r="D50" s="261" t="s">
        <v>384</v>
      </c>
      <c r="E50" s="261"/>
      <c r="F50" s="261"/>
      <c r="G50" s="261"/>
      <c r="H50" s="261"/>
      <c r="I50" s="261"/>
      <c r="J50" s="261"/>
      <c r="K50" s="261"/>
      <c r="L50" s="261"/>
    </row>
    <row r="51" spans="1:12" x14ac:dyDescent="0.15">
      <c r="A51" s="261"/>
      <c r="B51" s="261" t="s">
        <v>708</v>
      </c>
      <c r="C51" s="261"/>
      <c r="D51" s="261"/>
      <c r="E51" s="285"/>
      <c r="F51" s="286" t="s">
        <v>448</v>
      </c>
      <c r="G51" s="285"/>
      <c r="H51" s="261"/>
      <c r="I51" s="411"/>
      <c r="J51" s="745" t="s">
        <v>448</v>
      </c>
      <c r="K51" s="746"/>
      <c r="L51" s="261"/>
    </row>
    <row r="52" spans="1:12" ht="18.75" customHeight="1" x14ac:dyDescent="0.15">
      <c r="A52" s="261"/>
      <c r="B52" s="261"/>
      <c r="C52" s="261"/>
      <c r="D52" s="734" t="s">
        <v>256</v>
      </c>
      <c r="E52" s="286" t="s">
        <v>161</v>
      </c>
      <c r="F52" s="287" t="s">
        <v>162</v>
      </c>
      <c r="G52" s="273"/>
      <c r="H52" s="734" t="s">
        <v>257</v>
      </c>
      <c r="I52" s="412" t="s">
        <v>258</v>
      </c>
      <c r="J52" s="747" t="s">
        <v>162</v>
      </c>
      <c r="K52" s="748"/>
      <c r="L52" s="261"/>
    </row>
    <row r="53" spans="1:12" x14ac:dyDescent="0.15">
      <c r="A53" s="261"/>
      <c r="B53" s="261"/>
      <c r="C53" s="261"/>
      <c r="D53" s="735"/>
      <c r="E53" s="286" t="s">
        <v>449</v>
      </c>
      <c r="F53" s="287" t="s">
        <v>162</v>
      </c>
      <c r="G53" s="273"/>
      <c r="H53" s="735"/>
      <c r="I53" s="412" t="s">
        <v>259</v>
      </c>
      <c r="J53" s="747" t="s">
        <v>162</v>
      </c>
      <c r="K53" s="748"/>
      <c r="L53" s="261"/>
    </row>
    <row r="54" spans="1:12" x14ac:dyDescent="0.15">
      <c r="A54" s="261"/>
      <c r="B54" s="261"/>
      <c r="C54" s="261"/>
      <c r="D54" s="735"/>
      <c r="E54" s="286" t="s">
        <v>223</v>
      </c>
      <c r="F54" s="287" t="s">
        <v>162</v>
      </c>
      <c r="G54" s="273"/>
      <c r="H54" s="735"/>
      <c r="I54" s="412"/>
      <c r="J54" s="747" t="s">
        <v>162</v>
      </c>
      <c r="K54" s="748"/>
      <c r="L54" s="261"/>
    </row>
    <row r="55" spans="1:12" x14ac:dyDescent="0.15">
      <c r="A55" s="289"/>
      <c r="B55" s="289"/>
      <c r="C55" s="289"/>
      <c r="D55" s="736"/>
      <c r="E55" s="286" t="s">
        <v>164</v>
      </c>
      <c r="F55" s="287" t="s">
        <v>162</v>
      </c>
      <c r="G55" s="291"/>
      <c r="H55" s="736"/>
      <c r="I55" s="412" t="s">
        <v>164</v>
      </c>
      <c r="J55" s="747" t="s">
        <v>162</v>
      </c>
      <c r="K55" s="748"/>
      <c r="L55" s="289"/>
    </row>
    <row r="56" spans="1:12" x14ac:dyDescent="0.15">
      <c r="A56" s="289"/>
      <c r="B56" s="289"/>
      <c r="C56" s="289"/>
      <c r="D56" s="289"/>
      <c r="E56" s="290"/>
      <c r="F56" s="290"/>
      <c r="G56" s="291"/>
      <c r="H56" s="291"/>
      <c r="I56" s="291"/>
      <c r="J56" s="291"/>
      <c r="K56" s="291"/>
      <c r="L56" s="289"/>
    </row>
    <row r="57" spans="1:12" x14ac:dyDescent="0.15">
      <c r="A57" s="289"/>
      <c r="B57" s="289"/>
      <c r="C57" s="289"/>
      <c r="D57" s="289"/>
      <c r="E57" s="290"/>
      <c r="F57" s="290"/>
      <c r="G57" s="291"/>
      <c r="H57" s="291"/>
      <c r="I57" s="291"/>
      <c r="J57" s="291"/>
      <c r="K57" s="291"/>
      <c r="L57" s="289"/>
    </row>
    <row r="58" spans="1:12" x14ac:dyDescent="0.15">
      <c r="A58" s="289"/>
      <c r="B58" s="289"/>
      <c r="C58" s="289"/>
      <c r="D58" s="289"/>
      <c r="E58" s="292"/>
      <c r="F58" s="292"/>
      <c r="G58" s="291"/>
      <c r="H58" s="291"/>
      <c r="I58" s="291"/>
      <c r="J58" s="291"/>
      <c r="K58" s="291"/>
      <c r="L58" s="289"/>
    </row>
  </sheetData>
  <mergeCells count="35">
    <mergeCell ref="A26:L26"/>
    <mergeCell ref="A2:L2"/>
    <mergeCell ref="J4:L4"/>
    <mergeCell ref="A7:L7"/>
    <mergeCell ref="A15:B15"/>
    <mergeCell ref="G15:H15"/>
    <mergeCell ref="J40:L40"/>
    <mergeCell ref="A28:B28"/>
    <mergeCell ref="C28:J28"/>
    <mergeCell ref="A29:B29"/>
    <mergeCell ref="A30:B30"/>
    <mergeCell ref="C30:G30"/>
    <mergeCell ref="A32:B32"/>
    <mergeCell ref="C32:G32"/>
    <mergeCell ref="A33:B33"/>
    <mergeCell ref="A34:B34"/>
    <mergeCell ref="C34:J34"/>
    <mergeCell ref="C35:J35"/>
    <mergeCell ref="A38:L38"/>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s>
  <phoneticPr fontId="10"/>
  <pageMargins left="0.7" right="0.7" top="0.75" bottom="0.75" header="0.3" footer="0.3"/>
  <pageSetup paperSize="9" scale="74" fitToWidth="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M56"/>
  <sheetViews>
    <sheetView showGridLines="0" view="pageBreakPreview" topLeftCell="B30" zoomScaleNormal="100" zoomScaleSheetLayoutView="100" workbookViewId="0">
      <selection activeCell="S42" sqref="R42:S42"/>
    </sheetView>
  </sheetViews>
  <sheetFormatPr defaultRowHeight="13.5" x14ac:dyDescent="0.15"/>
  <cols>
    <col min="1" max="1" width="8.625" style="31" customWidth="1"/>
    <col min="2" max="2" width="23.875" style="31" customWidth="1"/>
    <col min="3" max="3" width="8.625" style="82" customWidth="1"/>
    <col min="4" max="12" width="8.625" style="31" customWidth="1"/>
    <col min="13" max="252" width="9" style="31"/>
    <col min="253" max="253" width="7.125" style="31" customWidth="1"/>
    <col min="254" max="254" width="16" style="31" customWidth="1"/>
    <col min="255" max="255" width="1.625" style="31" customWidth="1"/>
    <col min="256" max="256" width="7.625" style="31" customWidth="1"/>
    <col min="257" max="257" width="7.375" style="31" customWidth="1"/>
    <col min="258" max="259" width="8.625" style="31" customWidth="1"/>
    <col min="260" max="260" width="2.625" style="31" customWidth="1"/>
    <col min="261" max="262" width="7.625" style="31" customWidth="1"/>
    <col min="263" max="265" width="6.625" style="31" customWidth="1"/>
    <col min="266" max="508" width="9" style="31"/>
    <col min="509" max="509" width="7.125" style="31" customWidth="1"/>
    <col min="510" max="510" width="16" style="31" customWidth="1"/>
    <col min="511" max="511" width="1.625" style="31" customWidth="1"/>
    <col min="512" max="512" width="7.625" style="31" customWidth="1"/>
    <col min="513" max="513" width="7.375" style="31" customWidth="1"/>
    <col min="514" max="515" width="8.625" style="31" customWidth="1"/>
    <col min="516" max="516" width="2.625" style="31" customWidth="1"/>
    <col min="517" max="518" width="7.625" style="31" customWidth="1"/>
    <col min="519" max="521" width="6.625" style="31" customWidth="1"/>
    <col min="522" max="764" width="9" style="31"/>
    <col min="765" max="765" width="7.125" style="31" customWidth="1"/>
    <col min="766" max="766" width="16" style="31" customWidth="1"/>
    <col min="767" max="767" width="1.625" style="31" customWidth="1"/>
    <col min="768" max="768" width="7.625" style="31" customWidth="1"/>
    <col min="769" max="769" width="7.375" style="31" customWidth="1"/>
    <col min="770" max="771" width="8.625" style="31" customWidth="1"/>
    <col min="772" max="772" width="2.625" style="31" customWidth="1"/>
    <col min="773" max="774" width="7.625" style="31" customWidth="1"/>
    <col min="775" max="777" width="6.625" style="31" customWidth="1"/>
    <col min="778" max="1020" width="9" style="31"/>
    <col min="1021" max="1021" width="7.125" style="31" customWidth="1"/>
    <col min="1022" max="1022" width="16" style="31" customWidth="1"/>
    <col min="1023" max="1023" width="1.625" style="31" customWidth="1"/>
    <col min="1024" max="1024" width="7.625" style="31" customWidth="1"/>
    <col min="1025" max="1025" width="7.375" style="31" customWidth="1"/>
    <col min="1026" max="1027" width="8.625" style="31" customWidth="1"/>
    <col min="1028" max="1028" width="2.625" style="31" customWidth="1"/>
    <col min="1029" max="1030" width="7.625" style="31" customWidth="1"/>
    <col min="1031" max="1033" width="6.625" style="31" customWidth="1"/>
    <col min="1034" max="1276" width="9" style="31"/>
    <col min="1277" max="1277" width="7.125" style="31" customWidth="1"/>
    <col min="1278" max="1278" width="16" style="31" customWidth="1"/>
    <col min="1279" max="1279" width="1.625" style="31" customWidth="1"/>
    <col min="1280" max="1280" width="7.625" style="31" customWidth="1"/>
    <col min="1281" max="1281" width="7.375" style="31" customWidth="1"/>
    <col min="1282" max="1283" width="8.625" style="31" customWidth="1"/>
    <col min="1284" max="1284" width="2.625" style="31" customWidth="1"/>
    <col min="1285" max="1286" width="7.625" style="31" customWidth="1"/>
    <col min="1287" max="1289" width="6.625" style="31" customWidth="1"/>
    <col min="1290" max="1532" width="9" style="31"/>
    <col min="1533" max="1533" width="7.125" style="31" customWidth="1"/>
    <col min="1534" max="1534" width="16" style="31" customWidth="1"/>
    <col min="1535" max="1535" width="1.625" style="31" customWidth="1"/>
    <col min="1536" max="1536" width="7.625" style="31" customWidth="1"/>
    <col min="1537" max="1537" width="7.375" style="31" customWidth="1"/>
    <col min="1538" max="1539" width="8.625" style="31" customWidth="1"/>
    <col min="1540" max="1540" width="2.625" style="31" customWidth="1"/>
    <col min="1541" max="1542" width="7.625" style="31" customWidth="1"/>
    <col min="1543" max="1545" width="6.625" style="31" customWidth="1"/>
    <col min="1546" max="1788" width="9" style="31"/>
    <col min="1789" max="1789" width="7.125" style="31" customWidth="1"/>
    <col min="1790" max="1790" width="16" style="31" customWidth="1"/>
    <col min="1791" max="1791" width="1.625" style="31" customWidth="1"/>
    <col min="1792" max="1792" width="7.625" style="31" customWidth="1"/>
    <col min="1793" max="1793" width="7.375" style="31" customWidth="1"/>
    <col min="1794" max="1795" width="8.625" style="31" customWidth="1"/>
    <col min="1796" max="1796" width="2.625" style="31" customWidth="1"/>
    <col min="1797" max="1798" width="7.625" style="31" customWidth="1"/>
    <col min="1799" max="1801" width="6.625" style="31" customWidth="1"/>
    <col min="1802" max="2044" width="9" style="31"/>
    <col min="2045" max="2045" width="7.125" style="31" customWidth="1"/>
    <col min="2046" max="2046" width="16" style="31" customWidth="1"/>
    <col min="2047" max="2047" width="1.625" style="31" customWidth="1"/>
    <col min="2048" max="2048" width="7.625" style="31" customWidth="1"/>
    <col min="2049" max="2049" width="7.375" style="31" customWidth="1"/>
    <col min="2050" max="2051" width="8.625" style="31" customWidth="1"/>
    <col min="2052" max="2052" width="2.625" style="31" customWidth="1"/>
    <col min="2053" max="2054" width="7.625" style="31" customWidth="1"/>
    <col min="2055" max="2057" width="6.625" style="31" customWidth="1"/>
    <col min="2058" max="2300" width="9" style="31"/>
    <col min="2301" max="2301" width="7.125" style="31" customWidth="1"/>
    <col min="2302" max="2302" width="16" style="31" customWidth="1"/>
    <col min="2303" max="2303" width="1.625" style="31" customWidth="1"/>
    <col min="2304" max="2304" width="7.625" style="31" customWidth="1"/>
    <col min="2305" max="2305" width="7.375" style="31" customWidth="1"/>
    <col min="2306" max="2307" width="8.625" style="31" customWidth="1"/>
    <col min="2308" max="2308" width="2.625" style="31" customWidth="1"/>
    <col min="2309" max="2310" width="7.625" style="31" customWidth="1"/>
    <col min="2311" max="2313" width="6.625" style="31" customWidth="1"/>
    <col min="2314" max="2556" width="9" style="31"/>
    <col min="2557" max="2557" width="7.125" style="31" customWidth="1"/>
    <col min="2558" max="2558" width="16" style="31" customWidth="1"/>
    <col min="2559" max="2559" width="1.625" style="31" customWidth="1"/>
    <col min="2560" max="2560" width="7.625" style="31" customWidth="1"/>
    <col min="2561" max="2561" width="7.375" style="31" customWidth="1"/>
    <col min="2562" max="2563" width="8.625" style="31" customWidth="1"/>
    <col min="2564" max="2564" width="2.625" style="31" customWidth="1"/>
    <col min="2565" max="2566" width="7.625" style="31" customWidth="1"/>
    <col min="2567" max="2569" width="6.625" style="31" customWidth="1"/>
    <col min="2570" max="2812" width="9" style="31"/>
    <col min="2813" max="2813" width="7.125" style="31" customWidth="1"/>
    <col min="2814" max="2814" width="16" style="31" customWidth="1"/>
    <col min="2815" max="2815" width="1.625" style="31" customWidth="1"/>
    <col min="2816" max="2816" width="7.625" style="31" customWidth="1"/>
    <col min="2817" max="2817" width="7.375" style="31" customWidth="1"/>
    <col min="2818" max="2819" width="8.625" style="31" customWidth="1"/>
    <col min="2820" max="2820" width="2.625" style="31" customWidth="1"/>
    <col min="2821" max="2822" width="7.625" style="31" customWidth="1"/>
    <col min="2823" max="2825" width="6.625" style="31" customWidth="1"/>
    <col min="2826" max="3068" width="9" style="31"/>
    <col min="3069" max="3069" width="7.125" style="31" customWidth="1"/>
    <col min="3070" max="3070" width="16" style="31" customWidth="1"/>
    <col min="3071" max="3071" width="1.625" style="31" customWidth="1"/>
    <col min="3072" max="3072" width="7.625" style="31" customWidth="1"/>
    <col min="3073" max="3073" width="7.375" style="31" customWidth="1"/>
    <col min="3074" max="3075" width="8.625" style="31" customWidth="1"/>
    <col min="3076" max="3076" width="2.625" style="31" customWidth="1"/>
    <col min="3077" max="3078" width="7.625" style="31" customWidth="1"/>
    <col min="3079" max="3081" width="6.625" style="31" customWidth="1"/>
    <col min="3082" max="3324" width="9" style="31"/>
    <col min="3325" max="3325" width="7.125" style="31" customWidth="1"/>
    <col min="3326" max="3326" width="16" style="31" customWidth="1"/>
    <col min="3327" max="3327" width="1.625" style="31" customWidth="1"/>
    <col min="3328" max="3328" width="7.625" style="31" customWidth="1"/>
    <col min="3329" max="3329" width="7.375" style="31" customWidth="1"/>
    <col min="3330" max="3331" width="8.625" style="31" customWidth="1"/>
    <col min="3332" max="3332" width="2.625" style="31" customWidth="1"/>
    <col min="3333" max="3334" width="7.625" style="31" customWidth="1"/>
    <col min="3335" max="3337" width="6.625" style="31" customWidth="1"/>
    <col min="3338" max="3580" width="9" style="31"/>
    <col min="3581" max="3581" width="7.125" style="31" customWidth="1"/>
    <col min="3582" max="3582" width="16" style="31" customWidth="1"/>
    <col min="3583" max="3583" width="1.625" style="31" customWidth="1"/>
    <col min="3584" max="3584" width="7.625" style="31" customWidth="1"/>
    <col min="3585" max="3585" width="7.375" style="31" customWidth="1"/>
    <col min="3586" max="3587" width="8.625" style="31" customWidth="1"/>
    <col min="3588" max="3588" width="2.625" style="31" customWidth="1"/>
    <col min="3589" max="3590" width="7.625" style="31" customWidth="1"/>
    <col min="3591" max="3593" width="6.625" style="31" customWidth="1"/>
    <col min="3594" max="3836" width="9" style="31"/>
    <col min="3837" max="3837" width="7.125" style="31" customWidth="1"/>
    <col min="3838" max="3838" width="16" style="31" customWidth="1"/>
    <col min="3839" max="3839" width="1.625" style="31" customWidth="1"/>
    <col min="3840" max="3840" width="7.625" style="31" customWidth="1"/>
    <col min="3841" max="3841" width="7.375" style="31" customWidth="1"/>
    <col min="3842" max="3843" width="8.625" style="31" customWidth="1"/>
    <col min="3844" max="3844" width="2.625" style="31" customWidth="1"/>
    <col min="3845" max="3846" width="7.625" style="31" customWidth="1"/>
    <col min="3847" max="3849" width="6.625" style="31" customWidth="1"/>
    <col min="3850" max="4092" width="9" style="31"/>
    <col min="4093" max="4093" width="7.125" style="31" customWidth="1"/>
    <col min="4094" max="4094" width="16" style="31" customWidth="1"/>
    <col min="4095" max="4095" width="1.625" style="31" customWidth="1"/>
    <col min="4096" max="4096" width="7.625" style="31" customWidth="1"/>
    <col min="4097" max="4097" width="7.375" style="31" customWidth="1"/>
    <col min="4098" max="4099" width="8.625" style="31" customWidth="1"/>
    <col min="4100" max="4100" width="2.625" style="31" customWidth="1"/>
    <col min="4101" max="4102" width="7.625" style="31" customWidth="1"/>
    <col min="4103" max="4105" width="6.625" style="31" customWidth="1"/>
    <col min="4106" max="4348" width="9" style="31"/>
    <col min="4349" max="4349" width="7.125" style="31" customWidth="1"/>
    <col min="4350" max="4350" width="16" style="31" customWidth="1"/>
    <col min="4351" max="4351" width="1.625" style="31" customWidth="1"/>
    <col min="4352" max="4352" width="7.625" style="31" customWidth="1"/>
    <col min="4353" max="4353" width="7.375" style="31" customWidth="1"/>
    <col min="4354" max="4355" width="8.625" style="31" customWidth="1"/>
    <col min="4356" max="4356" width="2.625" style="31" customWidth="1"/>
    <col min="4357" max="4358" width="7.625" style="31" customWidth="1"/>
    <col min="4359" max="4361" width="6.625" style="31" customWidth="1"/>
    <col min="4362" max="4604" width="9" style="31"/>
    <col min="4605" max="4605" width="7.125" style="31" customWidth="1"/>
    <col min="4606" max="4606" width="16" style="31" customWidth="1"/>
    <col min="4607" max="4607" width="1.625" style="31" customWidth="1"/>
    <col min="4608" max="4608" width="7.625" style="31" customWidth="1"/>
    <col min="4609" max="4609" width="7.375" style="31" customWidth="1"/>
    <col min="4610" max="4611" width="8.625" style="31" customWidth="1"/>
    <col min="4612" max="4612" width="2.625" style="31" customWidth="1"/>
    <col min="4613" max="4614" width="7.625" style="31" customWidth="1"/>
    <col min="4615" max="4617" width="6.625" style="31" customWidth="1"/>
    <col min="4618" max="4860" width="9" style="31"/>
    <col min="4861" max="4861" width="7.125" style="31" customWidth="1"/>
    <col min="4862" max="4862" width="16" style="31" customWidth="1"/>
    <col min="4863" max="4863" width="1.625" style="31" customWidth="1"/>
    <col min="4864" max="4864" width="7.625" style="31" customWidth="1"/>
    <col min="4865" max="4865" width="7.375" style="31" customWidth="1"/>
    <col min="4866" max="4867" width="8.625" style="31" customWidth="1"/>
    <col min="4868" max="4868" width="2.625" style="31" customWidth="1"/>
    <col min="4869" max="4870" width="7.625" style="31" customWidth="1"/>
    <col min="4871" max="4873" width="6.625" style="31" customWidth="1"/>
    <col min="4874" max="5116" width="9" style="31"/>
    <col min="5117" max="5117" width="7.125" style="31" customWidth="1"/>
    <col min="5118" max="5118" width="16" style="31" customWidth="1"/>
    <col min="5119" max="5119" width="1.625" style="31" customWidth="1"/>
    <col min="5120" max="5120" width="7.625" style="31" customWidth="1"/>
    <col min="5121" max="5121" width="7.375" style="31" customWidth="1"/>
    <col min="5122" max="5123" width="8.625" style="31" customWidth="1"/>
    <col min="5124" max="5124" width="2.625" style="31" customWidth="1"/>
    <col min="5125" max="5126" width="7.625" style="31" customWidth="1"/>
    <col min="5127" max="5129" width="6.625" style="31" customWidth="1"/>
    <col min="5130" max="5372" width="9" style="31"/>
    <col min="5373" max="5373" width="7.125" style="31" customWidth="1"/>
    <col min="5374" max="5374" width="16" style="31" customWidth="1"/>
    <col min="5375" max="5375" width="1.625" style="31" customWidth="1"/>
    <col min="5376" max="5376" width="7.625" style="31" customWidth="1"/>
    <col min="5377" max="5377" width="7.375" style="31" customWidth="1"/>
    <col min="5378" max="5379" width="8.625" style="31" customWidth="1"/>
    <col min="5380" max="5380" width="2.625" style="31" customWidth="1"/>
    <col min="5381" max="5382" width="7.625" style="31" customWidth="1"/>
    <col min="5383" max="5385" width="6.625" style="31" customWidth="1"/>
    <col min="5386" max="5628" width="9" style="31"/>
    <col min="5629" max="5629" width="7.125" style="31" customWidth="1"/>
    <col min="5630" max="5630" width="16" style="31" customWidth="1"/>
    <col min="5631" max="5631" width="1.625" style="31" customWidth="1"/>
    <col min="5632" max="5632" width="7.625" style="31" customWidth="1"/>
    <col min="5633" max="5633" width="7.375" style="31" customWidth="1"/>
    <col min="5634" max="5635" width="8.625" style="31" customWidth="1"/>
    <col min="5636" max="5636" width="2.625" style="31" customWidth="1"/>
    <col min="5637" max="5638" width="7.625" style="31" customWidth="1"/>
    <col min="5639" max="5641" width="6.625" style="31" customWidth="1"/>
    <col min="5642" max="5884" width="9" style="31"/>
    <col min="5885" max="5885" width="7.125" style="31" customWidth="1"/>
    <col min="5886" max="5886" width="16" style="31" customWidth="1"/>
    <col min="5887" max="5887" width="1.625" style="31" customWidth="1"/>
    <col min="5888" max="5888" width="7.625" style="31" customWidth="1"/>
    <col min="5889" max="5889" width="7.375" style="31" customWidth="1"/>
    <col min="5890" max="5891" width="8.625" style="31" customWidth="1"/>
    <col min="5892" max="5892" width="2.625" style="31" customWidth="1"/>
    <col min="5893" max="5894" width="7.625" style="31" customWidth="1"/>
    <col min="5895" max="5897" width="6.625" style="31" customWidth="1"/>
    <col min="5898" max="6140" width="9" style="31"/>
    <col min="6141" max="6141" width="7.125" style="31" customWidth="1"/>
    <col min="6142" max="6142" width="16" style="31" customWidth="1"/>
    <col min="6143" max="6143" width="1.625" style="31" customWidth="1"/>
    <col min="6144" max="6144" width="7.625" style="31" customWidth="1"/>
    <col min="6145" max="6145" width="7.375" style="31" customWidth="1"/>
    <col min="6146" max="6147" width="8.625" style="31" customWidth="1"/>
    <col min="6148" max="6148" width="2.625" style="31" customWidth="1"/>
    <col min="6149" max="6150" width="7.625" style="31" customWidth="1"/>
    <col min="6151" max="6153" width="6.625" style="31" customWidth="1"/>
    <col min="6154" max="6396" width="9" style="31"/>
    <col min="6397" max="6397" width="7.125" style="31" customWidth="1"/>
    <col min="6398" max="6398" width="16" style="31" customWidth="1"/>
    <col min="6399" max="6399" width="1.625" style="31" customWidth="1"/>
    <col min="6400" max="6400" width="7.625" style="31" customWidth="1"/>
    <col min="6401" max="6401" width="7.375" style="31" customWidth="1"/>
    <col min="6402" max="6403" width="8.625" style="31" customWidth="1"/>
    <col min="6404" max="6404" width="2.625" style="31" customWidth="1"/>
    <col min="6405" max="6406" width="7.625" style="31" customWidth="1"/>
    <col min="6407" max="6409" width="6.625" style="31" customWidth="1"/>
    <col min="6410" max="6652" width="9" style="31"/>
    <col min="6653" max="6653" width="7.125" style="31" customWidth="1"/>
    <col min="6654" max="6654" width="16" style="31" customWidth="1"/>
    <col min="6655" max="6655" width="1.625" style="31" customWidth="1"/>
    <col min="6656" max="6656" width="7.625" style="31" customWidth="1"/>
    <col min="6657" max="6657" width="7.375" style="31" customWidth="1"/>
    <col min="6658" max="6659" width="8.625" style="31" customWidth="1"/>
    <col min="6660" max="6660" width="2.625" style="31" customWidth="1"/>
    <col min="6661" max="6662" width="7.625" style="31" customWidth="1"/>
    <col min="6663" max="6665" width="6.625" style="31" customWidth="1"/>
    <col min="6666" max="6908" width="9" style="31"/>
    <col min="6909" max="6909" width="7.125" style="31" customWidth="1"/>
    <col min="6910" max="6910" width="16" style="31" customWidth="1"/>
    <col min="6911" max="6911" width="1.625" style="31" customWidth="1"/>
    <col min="6912" max="6912" width="7.625" style="31" customWidth="1"/>
    <col min="6913" max="6913" width="7.375" style="31" customWidth="1"/>
    <col min="6914" max="6915" width="8.625" style="31" customWidth="1"/>
    <col min="6916" max="6916" width="2.625" style="31" customWidth="1"/>
    <col min="6917" max="6918" width="7.625" style="31" customWidth="1"/>
    <col min="6919" max="6921" width="6.625" style="31" customWidth="1"/>
    <col min="6922" max="7164" width="9" style="31"/>
    <col min="7165" max="7165" width="7.125" style="31" customWidth="1"/>
    <col min="7166" max="7166" width="16" style="31" customWidth="1"/>
    <col min="7167" max="7167" width="1.625" style="31" customWidth="1"/>
    <col min="7168" max="7168" width="7.625" style="31" customWidth="1"/>
    <col min="7169" max="7169" width="7.375" style="31" customWidth="1"/>
    <col min="7170" max="7171" width="8.625" style="31" customWidth="1"/>
    <col min="7172" max="7172" width="2.625" style="31" customWidth="1"/>
    <col min="7173" max="7174" width="7.625" style="31" customWidth="1"/>
    <col min="7175" max="7177" width="6.625" style="31" customWidth="1"/>
    <col min="7178" max="7420" width="9" style="31"/>
    <col min="7421" max="7421" width="7.125" style="31" customWidth="1"/>
    <col min="7422" max="7422" width="16" style="31" customWidth="1"/>
    <col min="7423" max="7423" width="1.625" style="31" customWidth="1"/>
    <col min="7424" max="7424" width="7.625" style="31" customWidth="1"/>
    <col min="7425" max="7425" width="7.375" style="31" customWidth="1"/>
    <col min="7426" max="7427" width="8.625" style="31" customWidth="1"/>
    <col min="7428" max="7428" width="2.625" style="31" customWidth="1"/>
    <col min="7429" max="7430" width="7.625" style="31" customWidth="1"/>
    <col min="7431" max="7433" width="6.625" style="31" customWidth="1"/>
    <col min="7434" max="7676" width="9" style="31"/>
    <col min="7677" max="7677" width="7.125" style="31" customWidth="1"/>
    <col min="7678" max="7678" width="16" style="31" customWidth="1"/>
    <col min="7679" max="7679" width="1.625" style="31" customWidth="1"/>
    <col min="7680" max="7680" width="7.625" style="31" customWidth="1"/>
    <col min="7681" max="7681" width="7.375" style="31" customWidth="1"/>
    <col min="7682" max="7683" width="8.625" style="31" customWidth="1"/>
    <col min="7684" max="7684" width="2.625" style="31" customWidth="1"/>
    <col min="7685" max="7686" width="7.625" style="31" customWidth="1"/>
    <col min="7687" max="7689" width="6.625" style="31" customWidth="1"/>
    <col min="7690" max="7932" width="9" style="31"/>
    <col min="7933" max="7933" width="7.125" style="31" customWidth="1"/>
    <col min="7934" max="7934" width="16" style="31" customWidth="1"/>
    <col min="7935" max="7935" width="1.625" style="31" customWidth="1"/>
    <col min="7936" max="7936" width="7.625" style="31" customWidth="1"/>
    <col min="7937" max="7937" width="7.375" style="31" customWidth="1"/>
    <col min="7938" max="7939" width="8.625" style="31" customWidth="1"/>
    <col min="7940" max="7940" width="2.625" style="31" customWidth="1"/>
    <col min="7941" max="7942" width="7.625" style="31" customWidth="1"/>
    <col min="7943" max="7945" width="6.625" style="31" customWidth="1"/>
    <col min="7946" max="8188" width="9" style="31"/>
    <col min="8189" max="8189" width="7.125" style="31" customWidth="1"/>
    <col min="8190" max="8190" width="16" style="31" customWidth="1"/>
    <col min="8191" max="8191" width="1.625" style="31" customWidth="1"/>
    <col min="8192" max="8192" width="7.625" style="31" customWidth="1"/>
    <col min="8193" max="8193" width="7.375" style="31" customWidth="1"/>
    <col min="8194" max="8195" width="8.625" style="31" customWidth="1"/>
    <col min="8196" max="8196" width="2.625" style="31" customWidth="1"/>
    <col min="8197" max="8198" width="7.625" style="31" customWidth="1"/>
    <col min="8199" max="8201" width="6.625" style="31" customWidth="1"/>
    <col min="8202" max="8444" width="9" style="31"/>
    <col min="8445" max="8445" width="7.125" style="31" customWidth="1"/>
    <col min="8446" max="8446" width="16" style="31" customWidth="1"/>
    <col min="8447" max="8447" width="1.625" style="31" customWidth="1"/>
    <col min="8448" max="8448" width="7.625" style="31" customWidth="1"/>
    <col min="8449" max="8449" width="7.375" style="31" customWidth="1"/>
    <col min="8450" max="8451" width="8.625" style="31" customWidth="1"/>
    <col min="8452" max="8452" width="2.625" style="31" customWidth="1"/>
    <col min="8453" max="8454" width="7.625" style="31" customWidth="1"/>
    <col min="8455" max="8457" width="6.625" style="31" customWidth="1"/>
    <col min="8458" max="8700" width="9" style="31"/>
    <col min="8701" max="8701" width="7.125" style="31" customWidth="1"/>
    <col min="8702" max="8702" width="16" style="31" customWidth="1"/>
    <col min="8703" max="8703" width="1.625" style="31" customWidth="1"/>
    <col min="8704" max="8704" width="7.625" style="31" customWidth="1"/>
    <col min="8705" max="8705" width="7.375" style="31" customWidth="1"/>
    <col min="8706" max="8707" width="8.625" style="31" customWidth="1"/>
    <col min="8708" max="8708" width="2.625" style="31" customWidth="1"/>
    <col min="8709" max="8710" width="7.625" style="31" customWidth="1"/>
    <col min="8711" max="8713" width="6.625" style="31" customWidth="1"/>
    <col min="8714" max="8956" width="9" style="31"/>
    <col min="8957" max="8957" width="7.125" style="31" customWidth="1"/>
    <col min="8958" max="8958" width="16" style="31" customWidth="1"/>
    <col min="8959" max="8959" width="1.625" style="31" customWidth="1"/>
    <col min="8960" max="8960" width="7.625" style="31" customWidth="1"/>
    <col min="8961" max="8961" width="7.375" style="31" customWidth="1"/>
    <col min="8962" max="8963" width="8.625" style="31" customWidth="1"/>
    <col min="8964" max="8964" width="2.625" style="31" customWidth="1"/>
    <col min="8965" max="8966" width="7.625" style="31" customWidth="1"/>
    <col min="8967" max="8969" width="6.625" style="31" customWidth="1"/>
    <col min="8970" max="9212" width="9" style="31"/>
    <col min="9213" max="9213" width="7.125" style="31" customWidth="1"/>
    <col min="9214" max="9214" width="16" style="31" customWidth="1"/>
    <col min="9215" max="9215" width="1.625" style="31" customWidth="1"/>
    <col min="9216" max="9216" width="7.625" style="31" customWidth="1"/>
    <col min="9217" max="9217" width="7.375" style="31" customWidth="1"/>
    <col min="9218" max="9219" width="8.625" style="31" customWidth="1"/>
    <col min="9220" max="9220" width="2.625" style="31" customWidth="1"/>
    <col min="9221" max="9222" width="7.625" style="31" customWidth="1"/>
    <col min="9223" max="9225" width="6.625" style="31" customWidth="1"/>
    <col min="9226" max="9468" width="9" style="31"/>
    <col min="9469" max="9469" width="7.125" style="31" customWidth="1"/>
    <col min="9470" max="9470" width="16" style="31" customWidth="1"/>
    <col min="9471" max="9471" width="1.625" style="31" customWidth="1"/>
    <col min="9472" max="9472" width="7.625" style="31" customWidth="1"/>
    <col min="9473" max="9473" width="7.375" style="31" customWidth="1"/>
    <col min="9474" max="9475" width="8.625" style="31" customWidth="1"/>
    <col min="9476" max="9476" width="2.625" style="31" customWidth="1"/>
    <col min="9477" max="9478" width="7.625" style="31" customWidth="1"/>
    <col min="9479" max="9481" width="6.625" style="31" customWidth="1"/>
    <col min="9482" max="9724" width="9" style="31"/>
    <col min="9725" max="9725" width="7.125" style="31" customWidth="1"/>
    <col min="9726" max="9726" width="16" style="31" customWidth="1"/>
    <col min="9727" max="9727" width="1.625" style="31" customWidth="1"/>
    <col min="9728" max="9728" width="7.625" style="31" customWidth="1"/>
    <col min="9729" max="9729" width="7.375" style="31" customWidth="1"/>
    <col min="9730" max="9731" width="8.625" style="31" customWidth="1"/>
    <col min="9732" max="9732" width="2.625" style="31" customWidth="1"/>
    <col min="9733" max="9734" width="7.625" style="31" customWidth="1"/>
    <col min="9735" max="9737" width="6.625" style="31" customWidth="1"/>
    <col min="9738" max="9980" width="9" style="31"/>
    <col min="9981" max="9981" width="7.125" style="31" customWidth="1"/>
    <col min="9982" max="9982" width="16" style="31" customWidth="1"/>
    <col min="9983" max="9983" width="1.625" style="31" customWidth="1"/>
    <col min="9984" max="9984" width="7.625" style="31" customWidth="1"/>
    <col min="9985" max="9985" width="7.375" style="31" customWidth="1"/>
    <col min="9986" max="9987" width="8.625" style="31" customWidth="1"/>
    <col min="9988" max="9988" width="2.625" style="31" customWidth="1"/>
    <col min="9989" max="9990" width="7.625" style="31" customWidth="1"/>
    <col min="9991" max="9993" width="6.625" style="31" customWidth="1"/>
    <col min="9994" max="10236" width="9" style="31"/>
    <col min="10237" max="10237" width="7.125" style="31" customWidth="1"/>
    <col min="10238" max="10238" width="16" style="31" customWidth="1"/>
    <col min="10239" max="10239" width="1.625" style="31" customWidth="1"/>
    <col min="10240" max="10240" width="7.625" style="31" customWidth="1"/>
    <col min="10241" max="10241" width="7.375" style="31" customWidth="1"/>
    <col min="10242" max="10243" width="8.625" style="31" customWidth="1"/>
    <col min="10244" max="10244" width="2.625" style="31" customWidth="1"/>
    <col min="10245" max="10246" width="7.625" style="31" customWidth="1"/>
    <col min="10247" max="10249" width="6.625" style="31" customWidth="1"/>
    <col min="10250" max="10492" width="9" style="31"/>
    <col min="10493" max="10493" width="7.125" style="31" customWidth="1"/>
    <col min="10494" max="10494" width="16" style="31" customWidth="1"/>
    <col min="10495" max="10495" width="1.625" style="31" customWidth="1"/>
    <col min="10496" max="10496" width="7.625" style="31" customWidth="1"/>
    <col min="10497" max="10497" width="7.375" style="31" customWidth="1"/>
    <col min="10498" max="10499" width="8.625" style="31" customWidth="1"/>
    <col min="10500" max="10500" width="2.625" style="31" customWidth="1"/>
    <col min="10501" max="10502" width="7.625" style="31" customWidth="1"/>
    <col min="10503" max="10505" width="6.625" style="31" customWidth="1"/>
    <col min="10506" max="10748" width="9" style="31"/>
    <col min="10749" max="10749" width="7.125" style="31" customWidth="1"/>
    <col min="10750" max="10750" width="16" style="31" customWidth="1"/>
    <col min="10751" max="10751" width="1.625" style="31" customWidth="1"/>
    <col min="10752" max="10752" width="7.625" style="31" customWidth="1"/>
    <col min="10753" max="10753" width="7.375" style="31" customWidth="1"/>
    <col min="10754" max="10755" width="8.625" style="31" customWidth="1"/>
    <col min="10756" max="10756" width="2.625" style="31" customWidth="1"/>
    <col min="10757" max="10758" width="7.625" style="31" customWidth="1"/>
    <col min="10759" max="10761" width="6.625" style="31" customWidth="1"/>
    <col min="10762" max="11004" width="9" style="31"/>
    <col min="11005" max="11005" width="7.125" style="31" customWidth="1"/>
    <col min="11006" max="11006" width="16" style="31" customWidth="1"/>
    <col min="11007" max="11007" width="1.625" style="31" customWidth="1"/>
    <col min="11008" max="11008" width="7.625" style="31" customWidth="1"/>
    <col min="11009" max="11009" width="7.375" style="31" customWidth="1"/>
    <col min="11010" max="11011" width="8.625" style="31" customWidth="1"/>
    <col min="11012" max="11012" width="2.625" style="31" customWidth="1"/>
    <col min="11013" max="11014" width="7.625" style="31" customWidth="1"/>
    <col min="11015" max="11017" width="6.625" style="31" customWidth="1"/>
    <col min="11018" max="11260" width="9" style="31"/>
    <col min="11261" max="11261" width="7.125" style="31" customWidth="1"/>
    <col min="11262" max="11262" width="16" style="31" customWidth="1"/>
    <col min="11263" max="11263" width="1.625" style="31" customWidth="1"/>
    <col min="11264" max="11264" width="7.625" style="31" customWidth="1"/>
    <col min="11265" max="11265" width="7.375" style="31" customWidth="1"/>
    <col min="11266" max="11267" width="8.625" style="31" customWidth="1"/>
    <col min="11268" max="11268" width="2.625" style="31" customWidth="1"/>
    <col min="11269" max="11270" width="7.625" style="31" customWidth="1"/>
    <col min="11271" max="11273" width="6.625" style="31" customWidth="1"/>
    <col min="11274" max="11516" width="9" style="31"/>
    <col min="11517" max="11517" width="7.125" style="31" customWidth="1"/>
    <col min="11518" max="11518" width="16" style="31" customWidth="1"/>
    <col min="11519" max="11519" width="1.625" style="31" customWidth="1"/>
    <col min="11520" max="11520" width="7.625" style="31" customWidth="1"/>
    <col min="11521" max="11521" width="7.375" style="31" customWidth="1"/>
    <col min="11522" max="11523" width="8.625" style="31" customWidth="1"/>
    <col min="11524" max="11524" width="2.625" style="31" customWidth="1"/>
    <col min="11525" max="11526" width="7.625" style="31" customWidth="1"/>
    <col min="11527" max="11529" width="6.625" style="31" customWidth="1"/>
    <col min="11530" max="11772" width="9" style="31"/>
    <col min="11773" max="11773" width="7.125" style="31" customWidth="1"/>
    <col min="11774" max="11774" width="16" style="31" customWidth="1"/>
    <col min="11775" max="11775" width="1.625" style="31" customWidth="1"/>
    <col min="11776" max="11776" width="7.625" style="31" customWidth="1"/>
    <col min="11777" max="11777" width="7.375" style="31" customWidth="1"/>
    <col min="11778" max="11779" width="8.625" style="31" customWidth="1"/>
    <col min="11780" max="11780" width="2.625" style="31" customWidth="1"/>
    <col min="11781" max="11782" width="7.625" style="31" customWidth="1"/>
    <col min="11783" max="11785" width="6.625" style="31" customWidth="1"/>
    <col min="11786" max="12028" width="9" style="31"/>
    <col min="12029" max="12029" width="7.125" style="31" customWidth="1"/>
    <col min="12030" max="12030" width="16" style="31" customWidth="1"/>
    <col min="12031" max="12031" width="1.625" style="31" customWidth="1"/>
    <col min="12032" max="12032" width="7.625" style="31" customWidth="1"/>
    <col min="12033" max="12033" width="7.375" style="31" customWidth="1"/>
    <col min="12034" max="12035" width="8.625" style="31" customWidth="1"/>
    <col min="12036" max="12036" width="2.625" style="31" customWidth="1"/>
    <col min="12037" max="12038" width="7.625" style="31" customWidth="1"/>
    <col min="12039" max="12041" width="6.625" style="31" customWidth="1"/>
    <col min="12042" max="12284" width="9" style="31"/>
    <col min="12285" max="12285" width="7.125" style="31" customWidth="1"/>
    <col min="12286" max="12286" width="16" style="31" customWidth="1"/>
    <col min="12287" max="12287" width="1.625" style="31" customWidth="1"/>
    <col min="12288" max="12288" width="7.625" style="31" customWidth="1"/>
    <col min="12289" max="12289" width="7.375" style="31" customWidth="1"/>
    <col min="12290" max="12291" width="8.625" style="31" customWidth="1"/>
    <col min="12292" max="12292" width="2.625" style="31" customWidth="1"/>
    <col min="12293" max="12294" width="7.625" style="31" customWidth="1"/>
    <col min="12295" max="12297" width="6.625" style="31" customWidth="1"/>
    <col min="12298" max="12540" width="9" style="31"/>
    <col min="12541" max="12541" width="7.125" style="31" customWidth="1"/>
    <col min="12542" max="12542" width="16" style="31" customWidth="1"/>
    <col min="12543" max="12543" width="1.625" style="31" customWidth="1"/>
    <col min="12544" max="12544" width="7.625" style="31" customWidth="1"/>
    <col min="12545" max="12545" width="7.375" style="31" customWidth="1"/>
    <col min="12546" max="12547" width="8.625" style="31" customWidth="1"/>
    <col min="12548" max="12548" width="2.625" style="31" customWidth="1"/>
    <col min="12549" max="12550" width="7.625" style="31" customWidth="1"/>
    <col min="12551" max="12553" width="6.625" style="31" customWidth="1"/>
    <col min="12554" max="12796" width="9" style="31"/>
    <col min="12797" max="12797" width="7.125" style="31" customWidth="1"/>
    <col min="12798" max="12798" width="16" style="31" customWidth="1"/>
    <col min="12799" max="12799" width="1.625" style="31" customWidth="1"/>
    <col min="12800" max="12800" width="7.625" style="31" customWidth="1"/>
    <col min="12801" max="12801" width="7.375" style="31" customWidth="1"/>
    <col min="12802" max="12803" width="8.625" style="31" customWidth="1"/>
    <col min="12804" max="12804" width="2.625" style="31" customWidth="1"/>
    <col min="12805" max="12806" width="7.625" style="31" customWidth="1"/>
    <col min="12807" max="12809" width="6.625" style="31" customWidth="1"/>
    <col min="12810" max="13052" width="9" style="31"/>
    <col min="13053" max="13053" width="7.125" style="31" customWidth="1"/>
    <col min="13054" max="13054" width="16" style="31" customWidth="1"/>
    <col min="13055" max="13055" width="1.625" style="31" customWidth="1"/>
    <col min="13056" max="13056" width="7.625" style="31" customWidth="1"/>
    <col min="13057" max="13057" width="7.375" style="31" customWidth="1"/>
    <col min="13058" max="13059" width="8.625" style="31" customWidth="1"/>
    <col min="13060" max="13060" width="2.625" style="31" customWidth="1"/>
    <col min="13061" max="13062" width="7.625" style="31" customWidth="1"/>
    <col min="13063" max="13065" width="6.625" style="31" customWidth="1"/>
    <col min="13066" max="13308" width="9" style="31"/>
    <col min="13309" max="13309" width="7.125" style="31" customWidth="1"/>
    <col min="13310" max="13310" width="16" style="31" customWidth="1"/>
    <col min="13311" max="13311" width="1.625" style="31" customWidth="1"/>
    <col min="13312" max="13312" width="7.625" style="31" customWidth="1"/>
    <col min="13313" max="13313" width="7.375" style="31" customWidth="1"/>
    <col min="13314" max="13315" width="8.625" style="31" customWidth="1"/>
    <col min="13316" max="13316" width="2.625" style="31" customWidth="1"/>
    <col min="13317" max="13318" width="7.625" style="31" customWidth="1"/>
    <col min="13319" max="13321" width="6.625" style="31" customWidth="1"/>
    <col min="13322" max="13564" width="9" style="31"/>
    <col min="13565" max="13565" width="7.125" style="31" customWidth="1"/>
    <col min="13566" max="13566" width="16" style="31" customWidth="1"/>
    <col min="13567" max="13567" width="1.625" style="31" customWidth="1"/>
    <col min="13568" max="13568" width="7.625" style="31" customWidth="1"/>
    <col min="13569" max="13569" width="7.375" style="31" customWidth="1"/>
    <col min="13570" max="13571" width="8.625" style="31" customWidth="1"/>
    <col min="13572" max="13572" width="2.625" style="31" customWidth="1"/>
    <col min="13573" max="13574" width="7.625" style="31" customWidth="1"/>
    <col min="13575" max="13577" width="6.625" style="31" customWidth="1"/>
    <col min="13578" max="13820" width="9" style="31"/>
    <col min="13821" max="13821" width="7.125" style="31" customWidth="1"/>
    <col min="13822" max="13822" width="16" style="31" customWidth="1"/>
    <col min="13823" max="13823" width="1.625" style="31" customWidth="1"/>
    <col min="13824" max="13824" width="7.625" style="31" customWidth="1"/>
    <col min="13825" max="13825" width="7.375" style="31" customWidth="1"/>
    <col min="13826" max="13827" width="8.625" style="31" customWidth="1"/>
    <col min="13828" max="13828" width="2.625" style="31" customWidth="1"/>
    <col min="13829" max="13830" width="7.625" style="31" customWidth="1"/>
    <col min="13831" max="13833" width="6.625" style="31" customWidth="1"/>
    <col min="13834" max="14076" width="9" style="31"/>
    <col min="14077" max="14077" width="7.125" style="31" customWidth="1"/>
    <col min="14078" max="14078" width="16" style="31" customWidth="1"/>
    <col min="14079" max="14079" width="1.625" style="31" customWidth="1"/>
    <col min="14080" max="14080" width="7.625" style="31" customWidth="1"/>
    <col min="14081" max="14081" width="7.375" style="31" customWidth="1"/>
    <col min="14082" max="14083" width="8.625" style="31" customWidth="1"/>
    <col min="14084" max="14084" width="2.625" style="31" customWidth="1"/>
    <col min="14085" max="14086" width="7.625" style="31" customWidth="1"/>
    <col min="14087" max="14089" width="6.625" style="31" customWidth="1"/>
    <col min="14090" max="14332" width="9" style="31"/>
    <col min="14333" max="14333" width="7.125" style="31" customWidth="1"/>
    <col min="14334" max="14334" width="16" style="31" customWidth="1"/>
    <col min="14335" max="14335" width="1.625" style="31" customWidth="1"/>
    <col min="14336" max="14336" width="7.625" style="31" customWidth="1"/>
    <col min="14337" max="14337" width="7.375" style="31" customWidth="1"/>
    <col min="14338" max="14339" width="8.625" style="31" customWidth="1"/>
    <col min="14340" max="14340" width="2.625" style="31" customWidth="1"/>
    <col min="14341" max="14342" width="7.625" style="31" customWidth="1"/>
    <col min="14343" max="14345" width="6.625" style="31" customWidth="1"/>
    <col min="14346" max="14588" width="9" style="31"/>
    <col min="14589" max="14589" width="7.125" style="31" customWidth="1"/>
    <col min="14590" max="14590" width="16" style="31" customWidth="1"/>
    <col min="14591" max="14591" width="1.625" style="31" customWidth="1"/>
    <col min="14592" max="14592" width="7.625" style="31" customWidth="1"/>
    <col min="14593" max="14593" width="7.375" style="31" customWidth="1"/>
    <col min="14594" max="14595" width="8.625" style="31" customWidth="1"/>
    <col min="14596" max="14596" width="2.625" style="31" customWidth="1"/>
    <col min="14597" max="14598" width="7.625" style="31" customWidth="1"/>
    <col min="14599" max="14601" width="6.625" style="31" customWidth="1"/>
    <col min="14602" max="14844" width="9" style="31"/>
    <col min="14845" max="14845" width="7.125" style="31" customWidth="1"/>
    <col min="14846" max="14846" width="16" style="31" customWidth="1"/>
    <col min="14847" max="14847" width="1.625" style="31" customWidth="1"/>
    <col min="14848" max="14848" width="7.625" style="31" customWidth="1"/>
    <col min="14849" max="14849" width="7.375" style="31" customWidth="1"/>
    <col min="14850" max="14851" width="8.625" style="31" customWidth="1"/>
    <col min="14852" max="14852" width="2.625" style="31" customWidth="1"/>
    <col min="14853" max="14854" width="7.625" style="31" customWidth="1"/>
    <col min="14855" max="14857" width="6.625" style="31" customWidth="1"/>
    <col min="14858" max="15100" width="9" style="31"/>
    <col min="15101" max="15101" width="7.125" style="31" customWidth="1"/>
    <col min="15102" max="15102" width="16" style="31" customWidth="1"/>
    <col min="15103" max="15103" width="1.625" style="31" customWidth="1"/>
    <col min="15104" max="15104" width="7.625" style="31" customWidth="1"/>
    <col min="15105" max="15105" width="7.375" style="31" customWidth="1"/>
    <col min="15106" max="15107" width="8.625" style="31" customWidth="1"/>
    <col min="15108" max="15108" width="2.625" style="31" customWidth="1"/>
    <col min="15109" max="15110" width="7.625" style="31" customWidth="1"/>
    <col min="15111" max="15113" width="6.625" style="31" customWidth="1"/>
    <col min="15114" max="15356" width="9" style="31"/>
    <col min="15357" max="15357" width="7.125" style="31" customWidth="1"/>
    <col min="15358" max="15358" width="16" style="31" customWidth="1"/>
    <col min="15359" max="15359" width="1.625" style="31" customWidth="1"/>
    <col min="15360" max="15360" width="7.625" style="31" customWidth="1"/>
    <col min="15361" max="15361" width="7.375" style="31" customWidth="1"/>
    <col min="15362" max="15363" width="8.625" style="31" customWidth="1"/>
    <col min="15364" max="15364" width="2.625" style="31" customWidth="1"/>
    <col min="15365" max="15366" width="7.625" style="31" customWidth="1"/>
    <col min="15367" max="15369" width="6.625" style="31" customWidth="1"/>
    <col min="15370" max="15612" width="9" style="31"/>
    <col min="15613" max="15613" width="7.125" style="31" customWidth="1"/>
    <col min="15614" max="15614" width="16" style="31" customWidth="1"/>
    <col min="15615" max="15615" width="1.625" style="31" customWidth="1"/>
    <col min="15616" max="15616" width="7.625" style="31" customWidth="1"/>
    <col min="15617" max="15617" width="7.375" style="31" customWidth="1"/>
    <col min="15618" max="15619" width="8.625" style="31" customWidth="1"/>
    <col min="15620" max="15620" width="2.625" style="31" customWidth="1"/>
    <col min="15621" max="15622" width="7.625" style="31" customWidth="1"/>
    <col min="15623" max="15625" width="6.625" style="31" customWidth="1"/>
    <col min="15626" max="15868" width="9" style="31"/>
    <col min="15869" max="15869" width="7.125" style="31" customWidth="1"/>
    <col min="15870" max="15870" width="16" style="31" customWidth="1"/>
    <col min="15871" max="15871" width="1.625" style="31" customWidth="1"/>
    <col min="15872" max="15872" width="7.625" style="31" customWidth="1"/>
    <col min="15873" max="15873" width="7.375" style="31" customWidth="1"/>
    <col min="15874" max="15875" width="8.625" style="31" customWidth="1"/>
    <col min="15876" max="15876" width="2.625" style="31" customWidth="1"/>
    <col min="15877" max="15878" width="7.625" style="31" customWidth="1"/>
    <col min="15879" max="15881" width="6.625" style="31" customWidth="1"/>
    <col min="15882" max="16124" width="9" style="31"/>
    <col min="16125" max="16125" width="7.125" style="31" customWidth="1"/>
    <col min="16126" max="16126" width="16" style="31" customWidth="1"/>
    <col min="16127" max="16127" width="1.625" style="31" customWidth="1"/>
    <col min="16128" max="16128" width="7.625" style="31" customWidth="1"/>
    <col min="16129" max="16129" width="7.375" style="31" customWidth="1"/>
    <col min="16130" max="16131" width="8.625" style="31" customWidth="1"/>
    <col min="16132" max="16132" width="2.625" style="31" customWidth="1"/>
    <col min="16133" max="16134" width="7.625" style="31" customWidth="1"/>
    <col min="16135" max="16137" width="6.625" style="31" customWidth="1"/>
    <col min="16138" max="16384" width="9" style="31"/>
  </cols>
  <sheetData>
    <row r="1" spans="1:12" s="250" customFormat="1" x14ac:dyDescent="0.15">
      <c r="A1" s="31"/>
      <c r="B1" s="31"/>
      <c r="C1" s="82"/>
      <c r="D1" s="31"/>
      <c r="E1" s="48"/>
      <c r="F1" s="31"/>
      <c r="G1" s="31"/>
      <c r="H1" s="31"/>
      <c r="I1" s="31"/>
      <c r="J1" s="31"/>
      <c r="K1" s="31"/>
      <c r="L1" s="31"/>
    </row>
    <row r="2" spans="1:12" s="250" customFormat="1" ht="31.5" customHeight="1" x14ac:dyDescent="0.2">
      <c r="A2" s="31"/>
      <c r="B2" s="570" t="s">
        <v>638</v>
      </c>
      <c r="C2" s="570"/>
      <c r="D2" s="570"/>
      <c r="E2" s="570"/>
      <c r="F2" s="570"/>
      <c r="G2" s="570"/>
      <c r="H2" s="570"/>
      <c r="I2" s="570"/>
      <c r="J2" s="570"/>
      <c r="K2" s="31"/>
      <c r="L2" s="31"/>
    </row>
    <row r="3" spans="1:12" s="250" customFormat="1" x14ac:dyDescent="0.15">
      <c r="A3" s="31"/>
      <c r="B3" s="31"/>
      <c r="C3" s="82"/>
      <c r="D3" s="31"/>
      <c r="E3" s="31"/>
      <c r="F3" s="31"/>
      <c r="G3" s="31"/>
      <c r="H3" s="31"/>
      <c r="I3" s="31"/>
      <c r="J3" s="31"/>
      <c r="K3" s="31"/>
      <c r="L3" s="31"/>
    </row>
    <row r="4" spans="1:12" s="250" customFormat="1" ht="14.25" customHeight="1" x14ac:dyDescent="0.15">
      <c r="A4" s="31"/>
      <c r="B4" s="31"/>
      <c r="C4" s="82"/>
      <c r="D4" s="31"/>
      <c r="E4" s="31"/>
      <c r="F4" s="31"/>
      <c r="G4" s="31"/>
      <c r="H4" s="31"/>
      <c r="I4" s="31"/>
      <c r="J4" s="31"/>
      <c r="K4" s="31"/>
      <c r="L4" s="31"/>
    </row>
    <row r="5" spans="1:12" s="250" customFormat="1" ht="23.1" customHeight="1" x14ac:dyDescent="0.15">
      <c r="A5" s="31"/>
      <c r="B5" s="31"/>
      <c r="C5" s="82"/>
      <c r="D5" s="31"/>
      <c r="E5" s="31"/>
      <c r="F5" s="31"/>
      <c r="G5" s="426"/>
      <c r="H5" s="571" t="s">
        <v>0</v>
      </c>
      <c r="I5" s="572"/>
      <c r="J5" s="573"/>
      <c r="K5" s="573"/>
      <c r="L5" s="425"/>
    </row>
    <row r="6" spans="1:12" s="250" customFormat="1" ht="5.25" customHeight="1" x14ac:dyDescent="0.15">
      <c r="A6" s="31"/>
      <c r="B6" s="31"/>
      <c r="C6" s="82"/>
      <c r="D6" s="31"/>
      <c r="E6" s="31"/>
      <c r="F6" s="31"/>
      <c r="G6" s="2"/>
      <c r="H6" s="2"/>
      <c r="I6" s="2"/>
      <c r="J6" s="2"/>
      <c r="K6" s="31"/>
      <c r="L6" s="31"/>
    </row>
    <row r="7" spans="1:12" s="250" customFormat="1" ht="18" customHeight="1" x14ac:dyDescent="0.15">
      <c r="A7" s="31"/>
      <c r="B7" s="31"/>
      <c r="C7" s="82"/>
      <c r="D7" s="31"/>
      <c r="E7" s="31"/>
      <c r="F7" s="31"/>
      <c r="G7" s="31"/>
      <c r="H7" s="428" t="s">
        <v>121</v>
      </c>
      <c r="I7" s="32"/>
      <c r="J7" s="69" t="s">
        <v>122</v>
      </c>
      <c r="K7" s="32"/>
      <c r="L7" s="32"/>
    </row>
    <row r="8" spans="1:12" s="250" customFormat="1" ht="6.75" customHeight="1" x14ac:dyDescent="0.15">
      <c r="A8" s="31"/>
      <c r="B8" s="31"/>
      <c r="C8" s="82"/>
      <c r="D8" s="31"/>
      <c r="E8" s="31"/>
      <c r="F8" s="31"/>
      <c r="G8" s="414"/>
      <c r="H8" s="414"/>
      <c r="I8" s="414"/>
      <c r="J8" s="414"/>
      <c r="K8" s="31"/>
      <c r="L8" s="31"/>
    </row>
    <row r="9" spans="1:12" s="250" customFormat="1" ht="23.1" customHeight="1" x14ac:dyDescent="0.15">
      <c r="A9" s="31"/>
      <c r="B9" s="31"/>
      <c r="C9" s="82"/>
      <c r="D9" s="31"/>
      <c r="E9" s="31"/>
      <c r="F9" s="31"/>
      <c r="G9" s="31"/>
      <c r="H9" s="31" t="s">
        <v>101</v>
      </c>
      <c r="I9" s="425"/>
      <c r="J9" s="425"/>
      <c r="K9" s="28" t="s">
        <v>123</v>
      </c>
      <c r="L9" s="28"/>
    </row>
    <row r="10" spans="1:12" s="23" customFormat="1" ht="23.1" customHeight="1" x14ac:dyDescent="0.15">
      <c r="A10" s="221" t="s">
        <v>2</v>
      </c>
      <c r="B10" s="414"/>
      <c r="C10" s="82"/>
      <c r="D10" s="82"/>
      <c r="E10" s="82"/>
      <c r="F10" s="82"/>
      <c r="G10" s="82"/>
      <c r="H10" s="82"/>
      <c r="I10" s="82"/>
      <c r="J10" s="82"/>
      <c r="K10" s="82"/>
      <c r="L10" s="82"/>
    </row>
    <row r="11" spans="1:12" s="250" customFormat="1" ht="23.1" customHeight="1" x14ac:dyDescent="0.15">
      <c r="A11" s="2"/>
      <c r="B11" s="2"/>
      <c r="C11" s="78"/>
      <c r="D11" s="2"/>
      <c r="E11" s="2"/>
      <c r="F11" s="2"/>
      <c r="G11" s="2"/>
      <c r="H11" s="2"/>
      <c r="I11" s="2"/>
      <c r="J11" s="2"/>
      <c r="K11" s="2"/>
      <c r="L11" s="2"/>
    </row>
    <row r="12" spans="1:12" s="250" customFormat="1" ht="23.1" customHeight="1" x14ac:dyDescent="0.15">
      <c r="A12" s="2"/>
      <c r="B12" s="2"/>
      <c r="C12" s="78"/>
      <c r="D12" s="2"/>
      <c r="E12" s="2"/>
      <c r="F12" s="413" t="s">
        <v>22</v>
      </c>
      <c r="G12" s="2"/>
      <c r="H12" s="2"/>
      <c r="I12" s="2"/>
      <c r="J12" s="2"/>
      <c r="K12" s="2"/>
      <c r="L12" s="2"/>
    </row>
    <row r="13" spans="1:12" s="250" customFormat="1" ht="23.1" customHeight="1" x14ac:dyDescent="0.15">
      <c r="A13" s="2"/>
      <c r="B13" s="2"/>
      <c r="C13" s="78"/>
      <c r="D13" s="2"/>
      <c r="E13" s="2"/>
      <c r="F13" s="221"/>
      <c r="G13" s="421" t="s">
        <v>3</v>
      </c>
      <c r="H13" s="2"/>
      <c r="I13" s="2"/>
      <c r="J13" s="2"/>
      <c r="K13" s="2"/>
      <c r="L13" s="2"/>
    </row>
    <row r="14" spans="1:12" s="250" customFormat="1" ht="23.1" customHeight="1" x14ac:dyDescent="0.15">
      <c r="A14" s="2"/>
      <c r="B14" s="2"/>
      <c r="C14" s="78"/>
      <c r="D14" s="2"/>
      <c r="E14" s="2"/>
      <c r="F14" s="414" t="s">
        <v>188</v>
      </c>
      <c r="G14" s="9"/>
      <c r="H14" s="10"/>
      <c r="I14" s="10"/>
      <c r="J14" s="10"/>
      <c r="K14" s="10"/>
      <c r="L14" s="51"/>
    </row>
    <row r="15" spans="1:12" s="250" customFormat="1" ht="23.1" customHeight="1" x14ac:dyDescent="0.15">
      <c r="A15" s="2"/>
      <c r="B15" s="2"/>
      <c r="C15" s="78"/>
      <c r="D15" s="2"/>
      <c r="E15" s="2"/>
      <c r="F15" s="121" t="s">
        <v>23</v>
      </c>
      <c r="G15" s="429"/>
      <c r="H15" s="33"/>
      <c r="I15" s="33"/>
      <c r="J15" s="33"/>
      <c r="K15" s="33"/>
      <c r="L15" s="52"/>
    </row>
    <row r="16" spans="1:12" s="250" customFormat="1" ht="23.1" customHeight="1" x14ac:dyDescent="0.15">
      <c r="A16" s="2"/>
      <c r="B16" s="2"/>
      <c r="C16" s="78"/>
      <c r="D16" s="2"/>
      <c r="E16" s="2"/>
      <c r="F16" s="414" t="s">
        <v>24</v>
      </c>
      <c r="G16" s="11"/>
      <c r="H16" s="11"/>
      <c r="I16" s="11"/>
      <c r="J16" s="12"/>
      <c r="K16" s="72" t="s">
        <v>5</v>
      </c>
      <c r="L16" s="83"/>
    </row>
    <row r="17" spans="1:12" s="250" customFormat="1" ht="23.1" customHeight="1" x14ac:dyDescent="0.15">
      <c r="A17" s="2"/>
      <c r="B17" s="2"/>
      <c r="C17" s="78"/>
      <c r="D17" s="2"/>
      <c r="E17" s="2"/>
      <c r="F17" s="32" t="s">
        <v>20</v>
      </c>
      <c r="G17" s="25"/>
      <c r="H17" s="25"/>
      <c r="I17" s="25"/>
      <c r="J17" s="26"/>
      <c r="K17" s="26"/>
      <c r="L17" s="53"/>
    </row>
    <row r="18" spans="1:12" s="250" customFormat="1" ht="23.1" customHeight="1" x14ac:dyDescent="0.15">
      <c r="A18" s="81"/>
      <c r="B18" s="221"/>
      <c r="C18" s="82"/>
      <c r="D18" s="221"/>
      <c r="E18" s="78"/>
      <c r="F18" s="78"/>
      <c r="G18" s="430" t="s">
        <v>239</v>
      </c>
      <c r="H18" s="574"/>
      <c r="I18" s="574"/>
      <c r="J18" s="574"/>
      <c r="K18" s="574"/>
      <c r="L18" s="56"/>
    </row>
    <row r="19" spans="1:12" s="250" customFormat="1" ht="23.1" customHeight="1" x14ac:dyDescent="0.15">
      <c r="A19" s="81"/>
      <c r="B19" s="221"/>
      <c r="C19" s="82"/>
      <c r="D19" s="568"/>
      <c r="E19" s="568"/>
      <c r="F19" s="64"/>
      <c r="G19" s="82" t="s">
        <v>240</v>
      </c>
      <c r="H19" s="575" t="s">
        <v>241</v>
      </c>
      <c r="I19" s="575"/>
      <c r="J19" s="431"/>
      <c r="K19" s="432"/>
      <c r="L19" s="56"/>
    </row>
    <row r="20" spans="1:12" s="250" customFormat="1" ht="23.1" customHeight="1" x14ac:dyDescent="0.15">
      <c r="A20" s="2"/>
      <c r="B20" s="2"/>
      <c r="C20" s="78"/>
      <c r="D20" s="2"/>
      <c r="E20" s="2"/>
      <c r="F20" s="28"/>
      <c r="G20" s="2"/>
      <c r="H20" s="2"/>
      <c r="I20" s="2"/>
      <c r="J20" s="2"/>
      <c r="K20" s="2"/>
      <c r="L20" s="2"/>
    </row>
    <row r="21" spans="1:12" s="250" customFormat="1" ht="23.1" customHeight="1" x14ac:dyDescent="0.15">
      <c r="A21" s="2"/>
      <c r="B21" s="2"/>
      <c r="C21" s="78"/>
      <c r="D21" s="2"/>
      <c r="E21" s="2"/>
      <c r="F21" s="567" t="s">
        <v>25</v>
      </c>
      <c r="G21" s="567"/>
      <c r="H21" s="413"/>
      <c r="I21" s="73"/>
      <c r="J21" s="73"/>
      <c r="K21" s="73"/>
      <c r="L21" s="73"/>
    </row>
    <row r="22" spans="1:12" s="250" customFormat="1" ht="23.1" customHeight="1" x14ac:dyDescent="0.15">
      <c r="A22" s="2"/>
      <c r="B22" s="2"/>
      <c r="C22" s="78"/>
      <c r="D22" s="2"/>
      <c r="E22" s="2"/>
      <c r="F22" s="413"/>
      <c r="G22" s="424" t="s">
        <v>3</v>
      </c>
      <c r="H22" s="413"/>
      <c r="I22" s="73"/>
      <c r="J22" s="73"/>
      <c r="K22" s="73"/>
      <c r="L22" s="73"/>
    </row>
    <row r="23" spans="1:12" s="250" customFormat="1" ht="23.1" customHeight="1" x14ac:dyDescent="0.15">
      <c r="A23" s="2"/>
      <c r="B23" s="2"/>
      <c r="C23" s="78"/>
      <c r="D23" s="2"/>
      <c r="E23" s="2"/>
      <c r="F23" s="32" t="s">
        <v>4</v>
      </c>
      <c r="G23" s="74"/>
      <c r="H23" s="74"/>
      <c r="I23" s="74"/>
      <c r="J23" s="75"/>
      <c r="K23" s="75"/>
      <c r="L23" s="121"/>
    </row>
    <row r="24" spans="1:12" s="250" customFormat="1" ht="23.1" customHeight="1" x14ac:dyDescent="0.15">
      <c r="A24" s="2"/>
      <c r="B24" s="2"/>
      <c r="C24" s="78"/>
      <c r="D24" s="2"/>
      <c r="E24" s="24"/>
      <c r="F24" s="121" t="s">
        <v>23</v>
      </c>
      <c r="G24" s="433"/>
      <c r="H24" s="434"/>
      <c r="I24" s="434"/>
      <c r="J24" s="434"/>
      <c r="K24" s="434"/>
      <c r="L24" s="435"/>
    </row>
    <row r="25" spans="1:12" s="250" customFormat="1" ht="23.1" customHeight="1" x14ac:dyDescent="0.15">
      <c r="A25" s="2"/>
      <c r="B25" s="2"/>
      <c r="C25" s="78"/>
      <c r="D25" s="2"/>
      <c r="E25" s="2"/>
      <c r="F25" s="32" t="s">
        <v>24</v>
      </c>
      <c r="G25" s="76"/>
      <c r="H25" s="76"/>
      <c r="I25" s="76"/>
      <c r="J25" s="77"/>
      <c r="K25" s="77" t="s">
        <v>26</v>
      </c>
      <c r="L25" s="121"/>
    </row>
    <row r="26" spans="1:12" s="250" customFormat="1" ht="23.1" customHeight="1" x14ac:dyDescent="0.15">
      <c r="A26" s="2"/>
      <c r="B26" s="2"/>
      <c r="C26" s="78"/>
      <c r="D26" s="2"/>
      <c r="E26" s="2"/>
      <c r="F26" s="32" t="s">
        <v>20</v>
      </c>
      <c r="G26" s="76"/>
      <c r="H26" s="76"/>
      <c r="I26" s="76"/>
      <c r="J26" s="77"/>
      <c r="K26" s="77"/>
      <c r="L26" s="121"/>
    </row>
    <row r="27" spans="1:12" s="250" customFormat="1" ht="23.1" customHeight="1" x14ac:dyDescent="0.15">
      <c r="A27" s="2"/>
      <c r="B27" s="2"/>
      <c r="C27" s="78"/>
      <c r="D27" s="2"/>
      <c r="E27" s="2"/>
      <c r="F27" s="425"/>
      <c r="G27" s="31"/>
      <c r="H27" s="2"/>
      <c r="I27" s="421"/>
      <c r="J27" s="28"/>
      <c r="K27" s="2"/>
      <c r="L27" s="2"/>
    </row>
    <row r="28" spans="1:12" s="250" customFormat="1" ht="23.1" customHeight="1" x14ac:dyDescent="0.15">
      <c r="A28" s="568" t="s">
        <v>27</v>
      </c>
      <c r="B28" s="568"/>
      <c r="C28" s="568"/>
      <c r="D28" s="568"/>
      <c r="E28" s="568"/>
      <c r="F28" s="568"/>
      <c r="G28" s="568"/>
      <c r="H28" s="568"/>
      <c r="I28" s="568"/>
      <c r="J28" s="568"/>
      <c r="K28" s="568"/>
      <c r="L28" s="568"/>
    </row>
    <row r="29" spans="1:12" s="250" customFormat="1" ht="23.1" customHeight="1" x14ac:dyDescent="0.15">
      <c r="A29" s="568"/>
      <c r="B29" s="568"/>
      <c r="C29" s="568"/>
      <c r="D29" s="568"/>
      <c r="E29" s="568"/>
      <c r="F29" s="568"/>
      <c r="G29" s="568"/>
      <c r="H29" s="568"/>
      <c r="I29" s="568"/>
      <c r="J29" s="568"/>
      <c r="K29" s="568"/>
      <c r="L29" s="568"/>
    </row>
    <row r="30" spans="1:12" s="250" customFormat="1" ht="23.1" customHeight="1" x14ac:dyDescent="0.15">
      <c r="A30" s="2"/>
      <c r="B30" s="2"/>
      <c r="C30" s="78"/>
      <c r="D30" s="2"/>
      <c r="E30" s="2"/>
      <c r="F30" s="14" t="s">
        <v>6</v>
      </c>
      <c r="G30" s="2"/>
      <c r="H30" s="2"/>
      <c r="I30" s="2"/>
      <c r="J30" s="2"/>
      <c r="K30" s="2"/>
      <c r="L30" s="2"/>
    </row>
    <row r="31" spans="1:12" s="250" customFormat="1" ht="23.1" customHeight="1" x14ac:dyDescent="0.15">
      <c r="A31" s="2"/>
      <c r="B31" s="2"/>
      <c r="C31" s="78"/>
      <c r="D31" s="2"/>
      <c r="E31" s="2"/>
      <c r="F31" s="14"/>
      <c r="G31" s="2"/>
      <c r="H31" s="2"/>
      <c r="I31" s="2"/>
      <c r="J31" s="2"/>
      <c r="K31" s="2"/>
      <c r="L31" s="2"/>
    </row>
    <row r="32" spans="1:12" s="250" customFormat="1" ht="23.1" customHeight="1" x14ac:dyDescent="0.15">
      <c r="A32" s="81" t="s">
        <v>7</v>
      </c>
      <c r="B32" s="221" t="s">
        <v>97</v>
      </c>
      <c r="C32" s="413" t="s">
        <v>8</v>
      </c>
      <c r="D32" s="80"/>
      <c r="E32" s="34"/>
      <c r="F32" s="34"/>
      <c r="G32" s="34"/>
      <c r="H32" s="35"/>
      <c r="I32" s="35"/>
      <c r="J32" s="29"/>
      <c r="K32" s="2"/>
      <c r="L32" s="2"/>
    </row>
    <row r="33" spans="1:13" s="250" customFormat="1" ht="23.1" customHeight="1" x14ac:dyDescent="0.15">
      <c r="A33" s="81" t="s">
        <v>9</v>
      </c>
      <c r="B33" s="221" t="s">
        <v>10</v>
      </c>
      <c r="C33" s="221" t="s">
        <v>8</v>
      </c>
      <c r="D33" s="78" t="s">
        <v>125</v>
      </c>
      <c r="E33" s="14"/>
      <c r="F33" s="14"/>
      <c r="G33" s="14"/>
      <c r="H33" s="14"/>
      <c r="I33" s="14"/>
      <c r="J33" s="436"/>
      <c r="K33" s="437"/>
      <c r="L33" s="437"/>
    </row>
    <row r="34" spans="1:13" s="250" customFormat="1" ht="23.1" customHeight="1" x14ac:dyDescent="0.15">
      <c r="A34" s="83"/>
      <c r="B34" s="221"/>
      <c r="C34" s="78"/>
      <c r="D34" s="78" t="s">
        <v>126</v>
      </c>
      <c r="E34" s="14"/>
      <c r="F34" s="14"/>
      <c r="G34" s="14"/>
      <c r="H34" s="14"/>
      <c r="I34" s="14"/>
      <c r="J34" s="436"/>
      <c r="K34" s="437"/>
      <c r="L34" s="437"/>
    </row>
    <row r="35" spans="1:13" s="64" customFormat="1" ht="23.1" customHeight="1" x14ac:dyDescent="0.15">
      <c r="A35" s="81" t="s">
        <v>11</v>
      </c>
      <c r="B35" s="221" t="s">
        <v>115</v>
      </c>
      <c r="C35" s="221" t="s">
        <v>8</v>
      </c>
      <c r="D35" s="438"/>
      <c r="E35" s="127" t="s">
        <v>12</v>
      </c>
      <c r="F35" s="13"/>
      <c r="G35" s="13"/>
      <c r="H35" s="29"/>
      <c r="I35" s="128"/>
      <c r="J35" s="14"/>
      <c r="K35" s="14"/>
      <c r="L35" s="14"/>
    </row>
    <row r="36" spans="1:13" s="64" customFormat="1" ht="23.1" customHeight="1" x14ac:dyDescent="0.15">
      <c r="A36" s="81" t="s">
        <v>102</v>
      </c>
      <c r="B36" s="221" t="s">
        <v>15</v>
      </c>
      <c r="C36" s="221" t="s">
        <v>8</v>
      </c>
      <c r="D36" s="569"/>
      <c r="E36" s="569"/>
      <c r="F36" s="569"/>
      <c r="G36" s="569"/>
      <c r="H36" s="14"/>
      <c r="I36" s="14"/>
      <c r="J36" s="128"/>
      <c r="K36" s="14"/>
      <c r="L36" s="14"/>
    </row>
    <row r="37" spans="1:13" s="64" customFormat="1" ht="23.1" customHeight="1" x14ac:dyDescent="0.15">
      <c r="A37" s="81" t="s">
        <v>103</v>
      </c>
      <c r="B37" s="221" t="s">
        <v>28</v>
      </c>
      <c r="C37" s="221" t="s">
        <v>8</v>
      </c>
      <c r="E37" s="182" t="s">
        <v>3</v>
      </c>
      <c r="F37" s="78"/>
      <c r="G37" s="78"/>
      <c r="H37" s="78"/>
      <c r="I37" s="78"/>
      <c r="J37" s="128"/>
      <c r="K37" s="14"/>
      <c r="L37" s="14"/>
    </row>
    <row r="38" spans="1:13" s="64" customFormat="1" ht="23.1" customHeight="1" x14ac:dyDescent="0.15">
      <c r="A38" s="47"/>
      <c r="B38" s="421"/>
      <c r="C38" s="221"/>
      <c r="D38" s="414" t="s">
        <v>4</v>
      </c>
      <c r="E38" s="78"/>
      <c r="F38" s="78"/>
      <c r="G38" s="78"/>
      <c r="H38" s="78"/>
      <c r="I38" s="78"/>
      <c r="J38" s="128"/>
      <c r="K38" s="14"/>
      <c r="L38" s="14"/>
      <c r="M38" s="64" t="s">
        <v>111</v>
      </c>
    </row>
    <row r="39" spans="1:13" s="64" customFormat="1" ht="23.1" customHeight="1" x14ac:dyDescent="0.15">
      <c r="A39" s="47"/>
      <c r="B39" s="421"/>
      <c r="C39" s="413"/>
      <c r="D39" s="121" t="s">
        <v>29</v>
      </c>
      <c r="E39" s="85"/>
      <c r="F39" s="85"/>
      <c r="G39" s="85"/>
      <c r="H39" s="85"/>
      <c r="I39" s="85"/>
      <c r="J39" s="14"/>
      <c r="K39" s="14"/>
      <c r="L39" s="14"/>
      <c r="M39" s="64" t="s">
        <v>116</v>
      </c>
    </row>
    <row r="40" spans="1:13" s="64" customFormat="1" ht="23.1" customHeight="1" x14ac:dyDescent="0.15">
      <c r="A40" s="47"/>
      <c r="B40" s="14"/>
      <c r="C40" s="78"/>
      <c r="D40" s="414" t="s">
        <v>16</v>
      </c>
      <c r="E40" s="86"/>
      <c r="F40" s="86"/>
      <c r="G40" s="86"/>
      <c r="H40" s="86"/>
      <c r="I40" s="86"/>
      <c r="J40" s="14"/>
      <c r="K40" s="14"/>
      <c r="L40" s="14"/>
      <c r="M40" s="64" t="s">
        <v>117</v>
      </c>
    </row>
    <row r="41" spans="1:13" s="64" customFormat="1" ht="23.1" customHeight="1" x14ac:dyDescent="0.15">
      <c r="A41" s="47"/>
      <c r="B41" s="14"/>
      <c r="C41" s="78"/>
      <c r="D41" s="414" t="s">
        <v>20</v>
      </c>
      <c r="E41" s="87"/>
      <c r="F41" s="86"/>
      <c r="G41" s="86"/>
      <c r="H41" s="86"/>
      <c r="I41" s="86"/>
      <c r="J41" s="14"/>
      <c r="K41" s="14"/>
      <c r="L41" s="14"/>
      <c r="M41" s="64" t="s">
        <v>118</v>
      </c>
    </row>
    <row r="42" spans="1:13" s="64" customFormat="1" ht="23.1" customHeight="1" x14ac:dyDescent="0.15">
      <c r="A42" s="81" t="s">
        <v>21</v>
      </c>
      <c r="B42" s="221" t="s">
        <v>30</v>
      </c>
      <c r="C42" s="221" t="s">
        <v>8</v>
      </c>
      <c r="D42" s="82" t="s">
        <v>17</v>
      </c>
      <c r="E42" s="82"/>
      <c r="F42" s="82"/>
      <c r="G42" s="82" t="s">
        <v>18</v>
      </c>
      <c r="H42" s="82"/>
      <c r="I42" s="82"/>
      <c r="J42" s="128"/>
      <c r="K42" s="14"/>
      <c r="L42" s="14"/>
      <c r="M42" s="64" t="s">
        <v>658</v>
      </c>
    </row>
    <row r="43" spans="1:13" s="64" customFormat="1" ht="23.1" customHeight="1" x14ac:dyDescent="0.15">
      <c r="A43" s="82"/>
      <c r="B43" s="82"/>
      <c r="C43" s="82"/>
      <c r="D43" s="82" t="s">
        <v>19</v>
      </c>
      <c r="E43" s="82"/>
      <c r="F43" s="82"/>
      <c r="G43" s="82" t="s">
        <v>120</v>
      </c>
      <c r="H43" s="82"/>
      <c r="I43" s="82"/>
      <c r="J43" s="128"/>
      <c r="K43" s="14"/>
      <c r="L43" s="14"/>
    </row>
    <row r="44" spans="1:13" s="64" customFormat="1" ht="23.1" customHeight="1" x14ac:dyDescent="0.15">
      <c r="A44" s="82"/>
      <c r="B44" s="82"/>
      <c r="C44" s="82"/>
      <c r="D44" s="82"/>
      <c r="E44" s="82"/>
      <c r="F44" s="82"/>
      <c r="G44" s="133"/>
      <c r="H44" s="82"/>
      <c r="I44" s="82"/>
      <c r="J44" s="31"/>
      <c r="K44" s="31"/>
      <c r="L44" s="31"/>
    </row>
    <row r="45" spans="1:13" s="64" customFormat="1" ht="23.1" customHeight="1" x14ac:dyDescent="0.15">
      <c r="A45" s="82"/>
      <c r="B45" s="79" t="s">
        <v>124</v>
      </c>
      <c r="C45" s="82"/>
      <c r="D45" s="82"/>
      <c r="E45" s="82"/>
      <c r="F45" s="82"/>
      <c r="G45" s="82"/>
      <c r="H45" s="82"/>
      <c r="I45" s="82"/>
      <c r="J45" s="31"/>
      <c r="K45" s="31"/>
      <c r="L45" s="31"/>
    </row>
    <row r="46" spans="1:13" s="64" customFormat="1" ht="23.1" customHeight="1" x14ac:dyDescent="0.15">
      <c r="A46" s="31"/>
      <c r="B46" s="79" t="s">
        <v>119</v>
      </c>
      <c r="C46" s="82"/>
      <c r="D46" s="31"/>
      <c r="E46" s="31"/>
      <c r="F46" s="31"/>
      <c r="G46" s="31"/>
      <c r="H46" s="31"/>
      <c r="I46" s="31"/>
      <c r="J46" s="31"/>
      <c r="K46" s="31"/>
      <c r="L46" s="31"/>
    </row>
    <row r="47" spans="1:13" s="64" customFormat="1" ht="23.1" customHeight="1" x14ac:dyDescent="0.15">
      <c r="A47" s="31"/>
      <c r="C47" s="82"/>
      <c r="D47" s="31"/>
      <c r="E47" s="31"/>
      <c r="F47" s="31"/>
      <c r="G47" s="31"/>
      <c r="H47" s="31"/>
      <c r="I47" s="31"/>
      <c r="J47" s="31"/>
      <c r="K47" s="31"/>
      <c r="L47" s="31"/>
    </row>
    <row r="48" spans="1:13" s="64" customFormat="1" ht="20.100000000000001" customHeight="1" x14ac:dyDescent="0.15">
      <c r="A48" s="31"/>
      <c r="B48" s="31"/>
      <c r="C48" s="82"/>
      <c r="D48" s="31"/>
      <c r="E48" s="31"/>
      <c r="F48" s="31"/>
      <c r="G48" s="31"/>
      <c r="H48" s="31"/>
      <c r="I48" s="31"/>
      <c r="J48" s="31"/>
      <c r="K48" s="31"/>
      <c r="L48" s="31"/>
    </row>
    <row r="49" spans="1:12" s="64" customFormat="1" ht="20.100000000000001" customHeight="1" x14ac:dyDescent="0.15">
      <c r="A49" s="439"/>
      <c r="B49" s="31"/>
      <c r="C49" s="82"/>
      <c r="D49" s="31"/>
      <c r="E49" s="31"/>
      <c r="F49" s="31"/>
      <c r="G49" s="31"/>
      <c r="H49" s="31"/>
      <c r="I49" s="31"/>
      <c r="J49" s="31"/>
      <c r="K49" s="31"/>
      <c r="L49" s="31"/>
    </row>
    <row r="50" spans="1:12" s="64" customFormat="1" ht="20.100000000000001" customHeight="1" x14ac:dyDescent="0.15">
      <c r="A50" s="439"/>
      <c r="B50" s="250"/>
      <c r="C50" s="23"/>
      <c r="D50" s="250"/>
      <c r="E50" s="250"/>
      <c r="F50" s="250"/>
      <c r="G50" s="250"/>
      <c r="H50" s="250"/>
      <c r="I50" s="250"/>
      <c r="J50" s="250"/>
      <c r="K50" s="31"/>
      <c r="L50" s="31"/>
    </row>
    <row r="51" spans="1:12" s="64" customFormat="1" ht="20.100000000000001" customHeight="1" x14ac:dyDescent="0.15">
      <c r="A51" s="250"/>
      <c r="B51" s="250"/>
      <c r="C51" s="23"/>
      <c r="D51" s="250"/>
      <c r="E51" s="250"/>
      <c r="F51" s="250"/>
      <c r="G51" s="250"/>
      <c r="H51" s="250"/>
      <c r="I51" s="250"/>
      <c r="J51" s="250"/>
      <c r="K51" s="31"/>
      <c r="L51" s="31"/>
    </row>
    <row r="52" spans="1:12" s="64" customFormat="1" ht="20.100000000000001" customHeight="1" x14ac:dyDescent="0.15">
      <c r="A52" s="250"/>
      <c r="B52" s="250"/>
      <c r="C52" s="23"/>
      <c r="D52" s="250"/>
      <c r="E52" s="250"/>
      <c r="F52" s="250"/>
      <c r="G52" s="250"/>
      <c r="H52" s="250"/>
      <c r="I52" s="250"/>
      <c r="J52" s="250"/>
      <c r="K52" s="31"/>
      <c r="L52" s="31"/>
    </row>
    <row r="53" spans="1:12" s="64" customFormat="1" ht="19.5" customHeight="1" x14ac:dyDescent="0.15">
      <c r="A53" s="250"/>
      <c r="B53" s="250"/>
      <c r="C53" s="23"/>
      <c r="D53" s="250"/>
      <c r="E53" s="250"/>
      <c r="F53" s="250"/>
      <c r="G53" s="250"/>
      <c r="H53" s="250"/>
      <c r="I53" s="250"/>
      <c r="J53" s="250"/>
      <c r="K53" s="31"/>
      <c r="L53" s="31"/>
    </row>
    <row r="54" spans="1:12" s="64" customFormat="1" ht="20.100000000000001" customHeight="1" x14ac:dyDescent="0.15">
      <c r="A54" s="250"/>
      <c r="B54" s="250"/>
      <c r="C54" s="23"/>
      <c r="D54" s="250"/>
      <c r="E54" s="250"/>
      <c r="F54" s="250"/>
      <c r="G54" s="250"/>
      <c r="H54" s="250"/>
      <c r="I54" s="250"/>
      <c r="J54" s="250"/>
      <c r="K54" s="31"/>
      <c r="L54" s="31"/>
    </row>
    <row r="55" spans="1:12" s="64" customFormat="1" ht="20.100000000000001" customHeight="1" x14ac:dyDescent="0.15">
      <c r="A55" s="250"/>
      <c r="B55" s="250"/>
      <c r="C55" s="23"/>
      <c r="D55" s="250"/>
      <c r="E55" s="250"/>
      <c r="F55" s="250"/>
      <c r="G55" s="250"/>
      <c r="H55" s="250"/>
      <c r="I55" s="250"/>
      <c r="J55" s="250"/>
      <c r="K55" s="31"/>
      <c r="L55" s="31"/>
    </row>
    <row r="56" spans="1:12" s="64" customFormat="1" ht="20.100000000000001" customHeight="1" x14ac:dyDescent="0.15">
      <c r="A56" s="31"/>
      <c r="B56" s="31"/>
      <c r="C56" s="82"/>
      <c r="D56" s="31"/>
      <c r="E56" s="31"/>
      <c r="F56" s="31"/>
      <c r="G56" s="31"/>
      <c r="H56" s="31"/>
      <c r="I56" s="31"/>
      <c r="J56" s="31"/>
      <c r="K56" s="31"/>
      <c r="L56" s="31"/>
    </row>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xr:uid="{00000000-0002-0000-0300-000000000000}">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6114-7458-495E-B5CE-3F3B14EAC7BD}">
  <sheetPr>
    <tabColor theme="5" tint="0.79998168889431442"/>
    <pageSetUpPr fitToPage="1"/>
  </sheetPr>
  <dimension ref="A1:AL66"/>
  <sheetViews>
    <sheetView showGridLines="0" view="pageBreakPreview" topLeftCell="B18" zoomScale="85" zoomScaleNormal="85" zoomScaleSheetLayoutView="85" workbookViewId="0">
      <selection activeCell="W31" sqref="W31"/>
    </sheetView>
  </sheetViews>
  <sheetFormatPr defaultColWidth="9" defaultRowHeight="13.5" x14ac:dyDescent="0.1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x14ac:dyDescent="0.25">
      <c r="B1" s="88"/>
      <c r="C1" s="88"/>
      <c r="D1" s="88"/>
      <c r="E1" s="88"/>
      <c r="F1" s="88"/>
      <c r="G1" s="88"/>
      <c r="H1" s="88"/>
      <c r="I1" s="88"/>
      <c r="J1" s="88"/>
      <c r="K1" s="88" t="s">
        <v>32</v>
      </c>
      <c r="L1" s="88"/>
      <c r="M1" s="88"/>
      <c r="N1" s="88"/>
      <c r="O1" s="88"/>
      <c r="P1" s="88"/>
      <c r="Q1" s="88"/>
      <c r="R1" s="88"/>
      <c r="S1" s="88"/>
      <c r="T1" s="88"/>
      <c r="U1" s="88"/>
      <c r="V1" s="88"/>
    </row>
    <row r="2" spans="1:38" ht="18.75" x14ac:dyDescent="0.2">
      <c r="A2" s="15"/>
      <c r="B2" s="15"/>
      <c r="C2" s="15"/>
      <c r="D2" s="15"/>
      <c r="E2" s="15"/>
      <c r="F2" s="15"/>
      <c r="G2" s="15"/>
      <c r="H2" s="15"/>
      <c r="I2" s="15"/>
      <c r="J2" s="15"/>
      <c r="K2" s="15"/>
      <c r="L2" s="15"/>
      <c r="M2" s="15"/>
      <c r="N2" s="15"/>
      <c r="O2" s="15"/>
      <c r="P2" s="15"/>
      <c r="Q2" s="15"/>
      <c r="R2" s="15"/>
      <c r="S2" s="15"/>
      <c r="T2" s="16"/>
    </row>
    <row r="3" spans="1:38" ht="14.25" thickBot="1" x14ac:dyDescent="0.2">
      <c r="K3" s="4" t="s">
        <v>104</v>
      </c>
      <c r="P3" s="4" t="s">
        <v>229</v>
      </c>
    </row>
    <row r="4" spans="1:38" ht="24.75" customHeight="1" x14ac:dyDescent="0.15">
      <c r="A4" s="17"/>
      <c r="B4" s="617" t="s">
        <v>33</v>
      </c>
      <c r="C4" s="618"/>
      <c r="D4" s="618"/>
      <c r="E4" s="618"/>
      <c r="F4" s="618"/>
      <c r="G4" s="618"/>
      <c r="H4" s="618"/>
      <c r="I4" s="618"/>
      <c r="J4" s="619"/>
      <c r="K4" s="603" t="s">
        <v>13</v>
      </c>
      <c r="L4" s="603"/>
      <c r="M4" s="603"/>
      <c r="N4" s="603"/>
      <c r="O4" s="708" t="s">
        <v>34</v>
      </c>
      <c r="P4" s="708" t="s">
        <v>35</v>
      </c>
      <c r="Q4" s="711" t="s">
        <v>106</v>
      </c>
      <c r="R4" s="714" t="s">
        <v>107</v>
      </c>
      <c r="S4" s="610" t="s">
        <v>36</v>
      </c>
      <c r="T4" s="611" t="s">
        <v>108</v>
      </c>
    </row>
    <row r="5" spans="1:38" ht="18.75" customHeight="1" x14ac:dyDescent="0.15">
      <c r="A5" s="18"/>
      <c r="B5" s="613" t="s">
        <v>37</v>
      </c>
      <c r="C5" s="615" t="s">
        <v>38</v>
      </c>
      <c r="D5" s="706" t="s">
        <v>39</v>
      </c>
      <c r="E5" s="615" t="s">
        <v>40</v>
      </c>
      <c r="F5" s="706" t="s">
        <v>41</v>
      </c>
      <c r="G5" s="615" t="s">
        <v>42</v>
      </c>
      <c r="H5" s="706" t="s">
        <v>43</v>
      </c>
      <c r="I5" s="615" t="s">
        <v>44</v>
      </c>
      <c r="J5" s="623" t="s">
        <v>45</v>
      </c>
      <c r="K5" s="589"/>
      <c r="L5" s="589"/>
      <c r="M5" s="589"/>
      <c r="N5" s="589"/>
      <c r="O5" s="709"/>
      <c r="P5" s="709"/>
      <c r="Q5" s="712"/>
      <c r="R5" s="709"/>
      <c r="S5" s="589"/>
      <c r="T5" s="612"/>
    </row>
    <row r="6" spans="1:38" ht="48" customHeight="1" thickBot="1" x14ac:dyDescent="0.2">
      <c r="A6" s="19"/>
      <c r="B6" s="614"/>
      <c r="C6" s="616"/>
      <c r="D6" s="707"/>
      <c r="E6" s="616"/>
      <c r="F6" s="707"/>
      <c r="G6" s="616"/>
      <c r="H6" s="707"/>
      <c r="I6" s="616"/>
      <c r="J6" s="624"/>
      <c r="K6" s="418" t="s">
        <v>46</v>
      </c>
      <c r="L6" s="20" t="s">
        <v>47</v>
      </c>
      <c r="M6" s="417" t="s">
        <v>48</v>
      </c>
      <c r="N6" s="417" t="s">
        <v>49</v>
      </c>
      <c r="O6" s="710"/>
      <c r="P6" s="418" t="s">
        <v>14</v>
      </c>
      <c r="Q6" s="713"/>
      <c r="R6" s="710"/>
      <c r="S6" s="583"/>
      <c r="T6" s="59" t="s">
        <v>109</v>
      </c>
      <c r="X6" s="221" t="s">
        <v>50</v>
      </c>
      <c r="Y6" s="221" t="s">
        <v>45</v>
      </c>
      <c r="Z6" s="162" t="s">
        <v>51</v>
      </c>
      <c r="AA6" s="162" t="s">
        <v>34</v>
      </c>
      <c r="AB6" s="162" t="s">
        <v>52</v>
      </c>
      <c r="AC6" s="162" t="s">
        <v>53</v>
      </c>
    </row>
    <row r="7" spans="1:38" s="21" customFormat="1" ht="15" customHeight="1" x14ac:dyDescent="0.15">
      <c r="A7" s="580" t="s">
        <v>230</v>
      </c>
      <c r="B7" s="603" t="s">
        <v>231</v>
      </c>
      <c r="C7" s="608">
        <v>6</v>
      </c>
      <c r="D7" s="700" t="s">
        <v>69</v>
      </c>
      <c r="E7" s="605">
        <v>1</v>
      </c>
      <c r="F7" s="700"/>
      <c r="G7" s="605"/>
      <c r="H7" s="700"/>
      <c r="I7" s="605"/>
      <c r="J7" s="607" t="s">
        <v>232</v>
      </c>
      <c r="K7" s="699" t="s">
        <v>57</v>
      </c>
      <c r="L7" s="701">
        <v>2</v>
      </c>
      <c r="M7" s="604">
        <v>1</v>
      </c>
      <c r="N7" s="715">
        <v>6</v>
      </c>
      <c r="O7" s="698" t="s">
        <v>78</v>
      </c>
      <c r="P7" s="698" t="s">
        <v>79</v>
      </c>
      <c r="Q7" s="698" t="s">
        <v>67</v>
      </c>
      <c r="R7" s="699"/>
      <c r="S7" s="604"/>
      <c r="T7" s="163"/>
      <c r="X7" s="21" t="s">
        <v>54</v>
      </c>
      <c r="Y7" s="22" t="s">
        <v>58</v>
      </c>
      <c r="Z7" s="21" t="s">
        <v>59</v>
      </c>
      <c r="AA7" s="21" t="s">
        <v>60</v>
      </c>
      <c r="AB7" s="21" t="s">
        <v>61</v>
      </c>
    </row>
    <row r="8" spans="1:38" s="21" customFormat="1" ht="21" customHeight="1" x14ac:dyDescent="0.15">
      <c r="A8" s="592"/>
      <c r="B8" s="589"/>
      <c r="C8" s="609"/>
      <c r="D8" s="685"/>
      <c r="E8" s="606"/>
      <c r="F8" s="685"/>
      <c r="G8" s="606"/>
      <c r="H8" s="685"/>
      <c r="I8" s="606"/>
      <c r="J8" s="595"/>
      <c r="K8" s="688"/>
      <c r="L8" s="697"/>
      <c r="M8" s="596"/>
      <c r="N8" s="716"/>
      <c r="O8" s="692"/>
      <c r="P8" s="695"/>
      <c r="Q8" s="692"/>
      <c r="R8" s="683"/>
      <c r="S8" s="576"/>
      <c r="T8" s="60"/>
      <c r="X8" s="21" t="s">
        <v>62</v>
      </c>
      <c r="Y8" s="21" t="s">
        <v>70</v>
      </c>
      <c r="Z8" s="21" t="s">
        <v>64</v>
      </c>
      <c r="AA8" s="21" t="s">
        <v>65</v>
      </c>
      <c r="AB8" s="21" t="s">
        <v>66</v>
      </c>
      <c r="AC8" s="21" t="s">
        <v>67</v>
      </c>
    </row>
    <row r="9" spans="1:38" s="21" customFormat="1" ht="15" customHeight="1" x14ac:dyDescent="0.15">
      <c r="A9" s="591" t="s">
        <v>230</v>
      </c>
      <c r="B9" s="702" t="s">
        <v>93</v>
      </c>
      <c r="C9" s="703">
        <v>4</v>
      </c>
      <c r="D9" s="704" t="s">
        <v>55</v>
      </c>
      <c r="E9" s="705">
        <v>3</v>
      </c>
      <c r="F9" s="704" t="s">
        <v>54</v>
      </c>
      <c r="G9" s="705">
        <v>2</v>
      </c>
      <c r="H9" s="704"/>
      <c r="I9" s="705"/>
      <c r="J9" s="693" t="s">
        <v>56</v>
      </c>
      <c r="K9" s="692"/>
      <c r="L9" s="696"/>
      <c r="M9" s="696"/>
      <c r="N9" s="696"/>
      <c r="O9" s="692"/>
      <c r="P9" s="692" t="s">
        <v>68</v>
      </c>
      <c r="Q9" s="692"/>
      <c r="R9" s="683"/>
      <c r="S9" s="576"/>
      <c r="T9" s="60"/>
      <c r="X9" s="21" t="s">
        <v>69</v>
      </c>
      <c r="Y9" s="21" t="s">
        <v>63</v>
      </c>
      <c r="Z9" s="21" t="s">
        <v>71</v>
      </c>
      <c r="AA9" s="21" t="s">
        <v>72</v>
      </c>
      <c r="AB9" s="21" t="s">
        <v>73</v>
      </c>
    </row>
    <row r="10" spans="1:38" s="21" customFormat="1" ht="21" customHeight="1" x14ac:dyDescent="0.15">
      <c r="A10" s="592"/>
      <c r="B10" s="702"/>
      <c r="C10" s="703"/>
      <c r="D10" s="704"/>
      <c r="E10" s="705"/>
      <c r="F10" s="704"/>
      <c r="G10" s="705"/>
      <c r="H10" s="704"/>
      <c r="I10" s="705"/>
      <c r="J10" s="694"/>
      <c r="K10" s="695"/>
      <c r="L10" s="697"/>
      <c r="M10" s="697"/>
      <c r="N10" s="697"/>
      <c r="O10" s="692"/>
      <c r="P10" s="692"/>
      <c r="Q10" s="692"/>
      <c r="R10" s="683"/>
      <c r="S10" s="576"/>
      <c r="T10" s="60"/>
      <c r="X10" s="21" t="s">
        <v>55</v>
      </c>
      <c r="Z10" s="21" t="s">
        <v>74</v>
      </c>
      <c r="AA10" s="21" t="s">
        <v>78</v>
      </c>
      <c r="AB10" s="21" t="s">
        <v>76</v>
      </c>
    </row>
    <row r="11" spans="1:38" s="21" customFormat="1" ht="15" customHeight="1" x14ac:dyDescent="0.15">
      <c r="A11" s="591">
        <v>1</v>
      </c>
      <c r="B11" s="602"/>
      <c r="C11" s="584"/>
      <c r="D11" s="685"/>
      <c r="E11" s="586"/>
      <c r="F11" s="685"/>
      <c r="G11" s="586"/>
      <c r="H11" s="685"/>
      <c r="I11" s="586"/>
      <c r="J11" s="594"/>
      <c r="K11" s="683"/>
      <c r="L11" s="576"/>
      <c r="M11" s="576"/>
      <c r="N11" s="576"/>
      <c r="O11" s="683"/>
      <c r="P11" s="683"/>
      <c r="Q11" s="683"/>
      <c r="R11" s="683"/>
      <c r="S11" s="576"/>
      <c r="T11" s="60"/>
      <c r="X11" s="21" t="s">
        <v>228</v>
      </c>
      <c r="Z11" s="21" t="s">
        <v>77</v>
      </c>
      <c r="AA11" s="164" t="s">
        <v>75</v>
      </c>
      <c r="AB11" s="21" t="s">
        <v>79</v>
      </c>
    </row>
    <row r="12" spans="1:38" s="21" customFormat="1" ht="21" customHeight="1" x14ac:dyDescent="0.15">
      <c r="A12" s="592"/>
      <c r="B12" s="602"/>
      <c r="C12" s="584"/>
      <c r="D12" s="685"/>
      <c r="E12" s="586"/>
      <c r="F12" s="685"/>
      <c r="G12" s="586"/>
      <c r="H12" s="685"/>
      <c r="I12" s="586"/>
      <c r="J12" s="595"/>
      <c r="K12" s="688"/>
      <c r="L12" s="596"/>
      <c r="M12" s="596"/>
      <c r="N12" s="596"/>
      <c r="O12" s="683"/>
      <c r="P12" s="683"/>
      <c r="Q12" s="683"/>
      <c r="R12" s="683"/>
      <c r="S12" s="576"/>
      <c r="T12" s="60"/>
      <c r="Z12" s="21" t="s">
        <v>80</v>
      </c>
      <c r="AB12" s="21" t="s">
        <v>81</v>
      </c>
    </row>
    <row r="13" spans="1:38" s="21" customFormat="1" ht="15" customHeight="1" x14ac:dyDescent="0.15">
      <c r="A13" s="591">
        <v>2</v>
      </c>
      <c r="B13" s="602"/>
      <c r="C13" s="584"/>
      <c r="D13" s="685"/>
      <c r="E13" s="586"/>
      <c r="F13" s="685"/>
      <c r="G13" s="586"/>
      <c r="H13" s="685"/>
      <c r="I13" s="586"/>
      <c r="J13" s="594"/>
      <c r="K13" s="683"/>
      <c r="L13" s="576"/>
      <c r="M13" s="576"/>
      <c r="N13" s="576"/>
      <c r="O13" s="683"/>
      <c r="P13" s="683"/>
      <c r="Q13" s="683"/>
      <c r="R13" s="683"/>
      <c r="S13" s="576"/>
      <c r="T13" s="60"/>
      <c r="Z13" s="21" t="s">
        <v>82</v>
      </c>
      <c r="AB13" s="21" t="s">
        <v>83</v>
      </c>
    </row>
    <row r="14" spans="1:38" s="21" customFormat="1" ht="21" customHeight="1" x14ac:dyDescent="0.15">
      <c r="A14" s="592"/>
      <c r="B14" s="602"/>
      <c r="C14" s="584"/>
      <c r="D14" s="685"/>
      <c r="E14" s="586"/>
      <c r="F14" s="685"/>
      <c r="G14" s="586"/>
      <c r="H14" s="685"/>
      <c r="I14" s="586"/>
      <c r="J14" s="595"/>
      <c r="K14" s="688"/>
      <c r="L14" s="596"/>
      <c r="M14" s="596"/>
      <c r="N14" s="596"/>
      <c r="O14" s="683"/>
      <c r="P14" s="683"/>
      <c r="Q14" s="683"/>
      <c r="R14" s="683"/>
      <c r="S14" s="576"/>
      <c r="T14" s="60"/>
      <c r="Z14" s="21" t="s">
        <v>84</v>
      </c>
      <c r="AB14" s="21" t="s">
        <v>68</v>
      </c>
    </row>
    <row r="15" spans="1:38" s="21" customFormat="1" ht="15" customHeight="1" x14ac:dyDescent="0.15">
      <c r="A15" s="591">
        <v>3</v>
      </c>
      <c r="B15" s="602"/>
      <c r="C15" s="584"/>
      <c r="D15" s="685"/>
      <c r="E15" s="586"/>
      <c r="F15" s="685"/>
      <c r="G15" s="586"/>
      <c r="H15" s="685"/>
      <c r="I15" s="586"/>
      <c r="J15" s="594"/>
      <c r="K15" s="683"/>
      <c r="L15" s="576"/>
      <c r="M15" s="576"/>
      <c r="N15" s="576"/>
      <c r="O15" s="683"/>
      <c r="P15" s="683"/>
      <c r="Q15" s="683"/>
      <c r="R15" s="683"/>
      <c r="S15" s="576"/>
      <c r="T15" s="60"/>
      <c r="Z15" s="21" t="s">
        <v>85</v>
      </c>
    </row>
    <row r="16" spans="1:38" s="21" customFormat="1" ht="21" customHeight="1" x14ac:dyDescent="0.15">
      <c r="A16" s="592"/>
      <c r="B16" s="602"/>
      <c r="C16" s="584"/>
      <c r="D16" s="685"/>
      <c r="E16" s="586"/>
      <c r="F16" s="685"/>
      <c r="G16" s="586"/>
      <c r="H16" s="685"/>
      <c r="I16" s="586"/>
      <c r="J16" s="595"/>
      <c r="K16" s="688"/>
      <c r="L16" s="596"/>
      <c r="M16" s="596"/>
      <c r="N16" s="596"/>
      <c r="O16" s="683"/>
      <c r="P16" s="683"/>
      <c r="Q16" s="683"/>
      <c r="R16" s="683"/>
      <c r="S16" s="576"/>
      <c r="T16" s="60"/>
      <c r="U16" s="23"/>
      <c r="V16" s="23"/>
      <c r="W16" s="23"/>
      <c r="X16" s="23"/>
      <c r="Y16" s="23"/>
      <c r="Z16" s="23" t="s">
        <v>86</v>
      </c>
      <c r="AA16" s="23"/>
      <c r="AB16" s="23"/>
      <c r="AC16" s="23"/>
      <c r="AD16" s="23"/>
      <c r="AE16" s="23"/>
      <c r="AF16" s="23"/>
      <c r="AG16" s="23"/>
      <c r="AH16" s="23"/>
      <c r="AI16" s="23"/>
      <c r="AJ16" s="23"/>
      <c r="AK16" s="23"/>
      <c r="AL16" s="23"/>
    </row>
    <row r="17" spans="1:26" s="21" customFormat="1" ht="15" customHeight="1" x14ac:dyDescent="0.15">
      <c r="A17" s="591">
        <v>4</v>
      </c>
      <c r="B17" s="589"/>
      <c r="C17" s="584"/>
      <c r="D17" s="685"/>
      <c r="E17" s="586"/>
      <c r="F17" s="685"/>
      <c r="G17" s="586"/>
      <c r="H17" s="685"/>
      <c r="I17" s="586"/>
      <c r="J17" s="594"/>
      <c r="K17" s="683"/>
      <c r="L17" s="576"/>
      <c r="M17" s="576"/>
      <c r="N17" s="576"/>
      <c r="O17" s="683"/>
      <c r="P17" s="683"/>
      <c r="Q17" s="683"/>
      <c r="R17" s="683"/>
      <c r="S17" s="576"/>
      <c r="T17" s="60"/>
      <c r="Z17" s="21" t="s">
        <v>87</v>
      </c>
    </row>
    <row r="18" spans="1:26" s="21" customFormat="1" ht="21" customHeight="1" x14ac:dyDescent="0.15">
      <c r="A18" s="592"/>
      <c r="B18" s="589"/>
      <c r="C18" s="600"/>
      <c r="D18" s="691"/>
      <c r="E18" s="601"/>
      <c r="F18" s="691"/>
      <c r="G18" s="601"/>
      <c r="H18" s="691"/>
      <c r="I18" s="601"/>
      <c r="J18" s="598"/>
      <c r="K18" s="690"/>
      <c r="L18" s="599"/>
      <c r="M18" s="599"/>
      <c r="N18" s="599"/>
      <c r="O18" s="689"/>
      <c r="P18" s="683"/>
      <c r="Q18" s="689"/>
      <c r="R18" s="689"/>
      <c r="S18" s="597"/>
      <c r="T18" s="61"/>
      <c r="Z18" s="21" t="s">
        <v>57</v>
      </c>
    </row>
    <row r="19" spans="1:26" s="21" customFormat="1" ht="15" customHeight="1" x14ac:dyDescent="0.15">
      <c r="A19" s="591">
        <v>5</v>
      </c>
      <c r="B19" s="589"/>
      <c r="C19" s="584"/>
      <c r="D19" s="685"/>
      <c r="E19" s="586"/>
      <c r="F19" s="685"/>
      <c r="G19" s="586"/>
      <c r="H19" s="685"/>
      <c r="I19" s="586"/>
      <c r="J19" s="594"/>
      <c r="K19" s="683"/>
      <c r="L19" s="576"/>
      <c r="M19" s="576"/>
      <c r="N19" s="576"/>
      <c r="O19" s="683"/>
      <c r="P19" s="683"/>
      <c r="Q19" s="683"/>
      <c r="R19" s="683"/>
      <c r="S19" s="576"/>
      <c r="T19" s="60"/>
      <c r="Z19" s="164" t="s">
        <v>88</v>
      </c>
    </row>
    <row r="20" spans="1:26" s="21" customFormat="1" ht="21" customHeight="1" x14ac:dyDescent="0.15">
      <c r="A20" s="592"/>
      <c r="B20" s="589"/>
      <c r="C20" s="584"/>
      <c r="D20" s="685"/>
      <c r="E20" s="586"/>
      <c r="F20" s="685"/>
      <c r="G20" s="586"/>
      <c r="H20" s="685"/>
      <c r="I20" s="586"/>
      <c r="J20" s="595"/>
      <c r="K20" s="688"/>
      <c r="L20" s="596"/>
      <c r="M20" s="596"/>
      <c r="N20" s="596"/>
      <c r="O20" s="683"/>
      <c r="P20" s="683"/>
      <c r="Q20" s="683"/>
      <c r="R20" s="683"/>
      <c r="S20" s="576"/>
      <c r="T20" s="60"/>
      <c r="Z20" s="164" t="s">
        <v>89</v>
      </c>
    </row>
    <row r="21" spans="1:26" s="21" customFormat="1" ht="15" customHeight="1" x14ac:dyDescent="0.15">
      <c r="A21" s="591">
        <v>6</v>
      </c>
      <c r="B21" s="589"/>
      <c r="C21" s="584"/>
      <c r="D21" s="685"/>
      <c r="E21" s="586"/>
      <c r="F21" s="685"/>
      <c r="G21" s="586"/>
      <c r="H21" s="685"/>
      <c r="I21" s="586"/>
      <c r="J21" s="594"/>
      <c r="K21" s="683"/>
      <c r="L21" s="576"/>
      <c r="M21" s="576"/>
      <c r="N21" s="576"/>
      <c r="O21" s="683"/>
      <c r="P21" s="683"/>
      <c r="Q21" s="683"/>
      <c r="R21" s="683"/>
      <c r="S21" s="576"/>
      <c r="T21" s="60"/>
      <c r="Z21" s="164" t="s">
        <v>90</v>
      </c>
    </row>
    <row r="22" spans="1:26" s="21" customFormat="1" ht="21" customHeight="1" x14ac:dyDescent="0.15">
      <c r="A22" s="592"/>
      <c r="B22" s="589"/>
      <c r="C22" s="584"/>
      <c r="D22" s="685"/>
      <c r="E22" s="586"/>
      <c r="F22" s="685"/>
      <c r="G22" s="586"/>
      <c r="H22" s="685"/>
      <c r="I22" s="586"/>
      <c r="J22" s="595"/>
      <c r="K22" s="683"/>
      <c r="L22" s="576"/>
      <c r="M22" s="576"/>
      <c r="N22" s="576"/>
      <c r="O22" s="683"/>
      <c r="P22" s="683"/>
      <c r="Q22" s="683"/>
      <c r="R22" s="683"/>
      <c r="S22" s="576"/>
      <c r="T22" s="60"/>
      <c r="Z22" s="164" t="s">
        <v>91</v>
      </c>
    </row>
    <row r="23" spans="1:26" s="21" customFormat="1" ht="15" customHeight="1" x14ac:dyDescent="0.15">
      <c r="A23" s="591">
        <v>7</v>
      </c>
      <c r="B23" s="589"/>
      <c r="C23" s="584"/>
      <c r="D23" s="685"/>
      <c r="E23" s="586"/>
      <c r="F23" s="685"/>
      <c r="G23" s="586"/>
      <c r="H23" s="685"/>
      <c r="I23" s="586"/>
      <c r="J23" s="578"/>
      <c r="K23" s="687"/>
      <c r="L23" s="593"/>
      <c r="M23" s="593"/>
      <c r="N23" s="593"/>
      <c r="O23" s="683"/>
      <c r="P23" s="683"/>
      <c r="Q23" s="683"/>
      <c r="R23" s="683"/>
      <c r="S23" s="576"/>
      <c r="T23" s="60"/>
      <c r="Z23" s="164" t="s">
        <v>92</v>
      </c>
    </row>
    <row r="24" spans="1:26" s="21" customFormat="1" ht="21" customHeight="1" x14ac:dyDescent="0.15">
      <c r="A24" s="592"/>
      <c r="B24" s="589"/>
      <c r="C24" s="584"/>
      <c r="D24" s="685"/>
      <c r="E24" s="586"/>
      <c r="F24" s="685"/>
      <c r="G24" s="586"/>
      <c r="H24" s="685"/>
      <c r="I24" s="586"/>
      <c r="J24" s="590"/>
      <c r="K24" s="683"/>
      <c r="L24" s="576"/>
      <c r="M24" s="576"/>
      <c r="N24" s="576"/>
      <c r="O24" s="683"/>
      <c r="P24" s="683"/>
      <c r="Q24" s="683"/>
      <c r="R24" s="683"/>
      <c r="S24" s="576"/>
      <c r="T24" s="60"/>
    </row>
    <row r="25" spans="1:26" s="21" customFormat="1" ht="15" customHeight="1" x14ac:dyDescent="0.15">
      <c r="A25" s="591">
        <v>8</v>
      </c>
      <c r="B25" s="589"/>
      <c r="C25" s="584"/>
      <c r="D25" s="685"/>
      <c r="E25" s="586"/>
      <c r="F25" s="685"/>
      <c r="G25" s="586"/>
      <c r="H25" s="685"/>
      <c r="I25" s="586"/>
      <c r="J25" s="578"/>
      <c r="K25" s="687"/>
      <c r="L25" s="593"/>
      <c r="M25" s="593"/>
      <c r="N25" s="593"/>
      <c r="O25" s="683"/>
      <c r="P25" s="683"/>
      <c r="Q25" s="683"/>
      <c r="R25" s="683"/>
      <c r="S25" s="576"/>
      <c r="T25" s="60"/>
    </row>
    <row r="26" spans="1:26" s="21" customFormat="1" ht="21" customHeight="1" x14ac:dyDescent="0.15">
      <c r="A26" s="592"/>
      <c r="B26" s="589"/>
      <c r="C26" s="584"/>
      <c r="D26" s="685"/>
      <c r="E26" s="586"/>
      <c r="F26" s="685"/>
      <c r="G26" s="586"/>
      <c r="H26" s="685"/>
      <c r="I26" s="586"/>
      <c r="J26" s="590"/>
      <c r="K26" s="683"/>
      <c r="L26" s="576"/>
      <c r="M26" s="576"/>
      <c r="N26" s="576"/>
      <c r="O26" s="683"/>
      <c r="P26" s="683"/>
      <c r="Q26" s="683"/>
      <c r="R26" s="683"/>
      <c r="S26" s="576"/>
      <c r="T26" s="60"/>
    </row>
    <row r="27" spans="1:26" s="21" customFormat="1" ht="15" customHeight="1" x14ac:dyDescent="0.15">
      <c r="A27" s="591">
        <v>9</v>
      </c>
      <c r="B27" s="589"/>
      <c r="C27" s="584"/>
      <c r="D27" s="685"/>
      <c r="E27" s="586"/>
      <c r="F27" s="685"/>
      <c r="G27" s="586"/>
      <c r="H27" s="685"/>
      <c r="I27" s="586"/>
      <c r="J27" s="578"/>
      <c r="K27" s="687"/>
      <c r="L27" s="593"/>
      <c r="M27" s="593"/>
      <c r="N27" s="593"/>
      <c r="O27" s="683"/>
      <c r="P27" s="683"/>
      <c r="Q27" s="683"/>
      <c r="R27" s="683"/>
      <c r="S27" s="576"/>
      <c r="T27" s="60"/>
    </row>
    <row r="28" spans="1:26" s="21" customFormat="1" ht="21" customHeight="1" x14ac:dyDescent="0.15">
      <c r="A28" s="592"/>
      <c r="B28" s="589"/>
      <c r="C28" s="584"/>
      <c r="D28" s="685"/>
      <c r="E28" s="586"/>
      <c r="F28" s="685"/>
      <c r="G28" s="586"/>
      <c r="H28" s="685"/>
      <c r="I28" s="586"/>
      <c r="J28" s="590"/>
      <c r="K28" s="683"/>
      <c r="L28" s="576"/>
      <c r="M28" s="576"/>
      <c r="N28" s="576"/>
      <c r="O28" s="683"/>
      <c r="P28" s="683"/>
      <c r="Q28" s="683"/>
      <c r="R28" s="683"/>
      <c r="S28" s="576"/>
      <c r="T28" s="60"/>
    </row>
    <row r="29" spans="1:26" s="21" customFormat="1" ht="15" customHeight="1" x14ac:dyDescent="0.15">
      <c r="A29" s="591">
        <v>10</v>
      </c>
      <c r="B29" s="589"/>
      <c r="C29" s="584"/>
      <c r="D29" s="685"/>
      <c r="E29" s="586"/>
      <c r="F29" s="685"/>
      <c r="G29" s="586"/>
      <c r="H29" s="685"/>
      <c r="I29" s="586"/>
      <c r="J29" s="578"/>
      <c r="K29" s="687"/>
      <c r="L29" s="593"/>
      <c r="M29" s="593"/>
      <c r="N29" s="593"/>
      <c r="O29" s="683"/>
      <c r="P29" s="683"/>
      <c r="Q29" s="683"/>
      <c r="R29" s="683"/>
      <c r="S29" s="576"/>
      <c r="T29" s="60"/>
    </row>
    <row r="30" spans="1:26" s="21" customFormat="1" ht="21" customHeight="1" x14ac:dyDescent="0.15">
      <c r="A30" s="592"/>
      <c r="B30" s="589"/>
      <c r="C30" s="584"/>
      <c r="D30" s="685"/>
      <c r="E30" s="586"/>
      <c r="F30" s="685"/>
      <c r="G30" s="586"/>
      <c r="H30" s="685"/>
      <c r="I30" s="586"/>
      <c r="J30" s="590"/>
      <c r="K30" s="683"/>
      <c r="L30" s="576"/>
      <c r="M30" s="576"/>
      <c r="N30" s="576"/>
      <c r="O30" s="683"/>
      <c r="P30" s="683"/>
      <c r="Q30" s="683"/>
      <c r="R30" s="683"/>
      <c r="S30" s="576"/>
      <c r="T30" s="60"/>
    </row>
    <row r="31" spans="1:26" s="21" customFormat="1" ht="15" customHeight="1" x14ac:dyDescent="0.15">
      <c r="A31" s="591">
        <v>11</v>
      </c>
      <c r="B31" s="589"/>
      <c r="C31" s="584"/>
      <c r="D31" s="685"/>
      <c r="E31" s="586"/>
      <c r="F31" s="685"/>
      <c r="G31" s="586"/>
      <c r="H31" s="685"/>
      <c r="I31" s="586"/>
      <c r="J31" s="578"/>
      <c r="K31" s="683"/>
      <c r="L31" s="576"/>
      <c r="M31" s="576"/>
      <c r="N31" s="576"/>
      <c r="O31" s="683"/>
      <c r="P31" s="683"/>
      <c r="Q31" s="683"/>
      <c r="R31" s="683"/>
      <c r="S31" s="576"/>
      <c r="T31" s="60"/>
    </row>
    <row r="32" spans="1:26" s="21" customFormat="1" ht="21" customHeight="1" x14ac:dyDescent="0.15">
      <c r="A32" s="592"/>
      <c r="B32" s="589"/>
      <c r="C32" s="584"/>
      <c r="D32" s="685"/>
      <c r="E32" s="586"/>
      <c r="F32" s="685"/>
      <c r="G32" s="586"/>
      <c r="H32" s="685"/>
      <c r="I32" s="586"/>
      <c r="J32" s="590"/>
      <c r="K32" s="683"/>
      <c r="L32" s="576"/>
      <c r="M32" s="576"/>
      <c r="N32" s="576"/>
      <c r="O32" s="683"/>
      <c r="P32" s="683"/>
      <c r="Q32" s="683"/>
      <c r="R32" s="683"/>
      <c r="S32" s="576"/>
      <c r="T32" s="60"/>
    </row>
    <row r="33" spans="1:20" s="21" customFormat="1" ht="15" customHeight="1" x14ac:dyDescent="0.15">
      <c r="A33" s="591">
        <v>12</v>
      </c>
      <c r="B33" s="589"/>
      <c r="C33" s="584"/>
      <c r="D33" s="685"/>
      <c r="E33" s="586"/>
      <c r="F33" s="685"/>
      <c r="G33" s="586"/>
      <c r="H33" s="685"/>
      <c r="I33" s="586"/>
      <c r="J33" s="578"/>
      <c r="K33" s="683"/>
      <c r="L33" s="576"/>
      <c r="M33" s="576"/>
      <c r="N33" s="576"/>
      <c r="O33" s="683"/>
      <c r="P33" s="683"/>
      <c r="Q33" s="683"/>
      <c r="R33" s="683"/>
      <c r="S33" s="576"/>
      <c r="T33" s="60"/>
    </row>
    <row r="34" spans="1:20" s="21" customFormat="1" ht="21" customHeight="1" x14ac:dyDescent="0.15">
      <c r="A34" s="592"/>
      <c r="B34" s="589"/>
      <c r="C34" s="584"/>
      <c r="D34" s="685"/>
      <c r="E34" s="586"/>
      <c r="F34" s="685"/>
      <c r="G34" s="586"/>
      <c r="H34" s="685"/>
      <c r="I34" s="586"/>
      <c r="J34" s="590"/>
      <c r="K34" s="683"/>
      <c r="L34" s="576"/>
      <c r="M34" s="576"/>
      <c r="N34" s="576"/>
      <c r="O34" s="683"/>
      <c r="P34" s="683"/>
      <c r="Q34" s="683"/>
      <c r="R34" s="683"/>
      <c r="S34" s="576"/>
      <c r="T34" s="60"/>
    </row>
    <row r="35" spans="1:20" s="21" customFormat="1" ht="15" customHeight="1" x14ac:dyDescent="0.15">
      <c r="A35" s="591">
        <v>13</v>
      </c>
      <c r="B35" s="589"/>
      <c r="C35" s="584"/>
      <c r="D35" s="685"/>
      <c r="E35" s="586"/>
      <c r="F35" s="685"/>
      <c r="G35" s="586"/>
      <c r="H35" s="685"/>
      <c r="I35" s="586"/>
      <c r="J35" s="578"/>
      <c r="K35" s="683"/>
      <c r="L35" s="576"/>
      <c r="M35" s="576"/>
      <c r="N35" s="576"/>
      <c r="O35" s="683"/>
      <c r="P35" s="683"/>
      <c r="Q35" s="683"/>
      <c r="R35" s="683"/>
      <c r="S35" s="576"/>
      <c r="T35" s="60"/>
    </row>
    <row r="36" spans="1:20" s="21" customFormat="1" ht="21" customHeight="1" x14ac:dyDescent="0.15">
      <c r="A36" s="592"/>
      <c r="B36" s="589"/>
      <c r="C36" s="584"/>
      <c r="D36" s="685"/>
      <c r="E36" s="586"/>
      <c r="F36" s="685"/>
      <c r="G36" s="586"/>
      <c r="H36" s="685"/>
      <c r="I36" s="586"/>
      <c r="J36" s="590"/>
      <c r="K36" s="683"/>
      <c r="L36" s="576"/>
      <c r="M36" s="576"/>
      <c r="N36" s="576"/>
      <c r="O36" s="683"/>
      <c r="P36" s="683"/>
      <c r="Q36" s="683"/>
      <c r="R36" s="683"/>
      <c r="S36" s="576"/>
      <c r="T36" s="60"/>
    </row>
    <row r="37" spans="1:20" s="21" customFormat="1" ht="15" customHeight="1" x14ac:dyDescent="0.15">
      <c r="A37" s="591">
        <v>14</v>
      </c>
      <c r="B37" s="589"/>
      <c r="C37" s="584"/>
      <c r="D37" s="685"/>
      <c r="E37" s="586"/>
      <c r="F37" s="685"/>
      <c r="G37" s="586"/>
      <c r="H37" s="685"/>
      <c r="I37" s="586"/>
      <c r="J37" s="578"/>
      <c r="K37" s="683"/>
      <c r="L37" s="576"/>
      <c r="M37" s="576"/>
      <c r="N37" s="576"/>
      <c r="O37" s="683"/>
      <c r="P37" s="683"/>
      <c r="Q37" s="683"/>
      <c r="R37" s="683"/>
      <c r="S37" s="576"/>
      <c r="T37" s="60"/>
    </row>
    <row r="38" spans="1:20" s="21" customFormat="1" ht="21" customHeight="1" x14ac:dyDescent="0.15">
      <c r="A38" s="592"/>
      <c r="B38" s="589"/>
      <c r="C38" s="584"/>
      <c r="D38" s="685"/>
      <c r="E38" s="586"/>
      <c r="F38" s="685"/>
      <c r="G38" s="586"/>
      <c r="H38" s="685"/>
      <c r="I38" s="586"/>
      <c r="J38" s="590"/>
      <c r="K38" s="683"/>
      <c r="L38" s="576"/>
      <c r="M38" s="576"/>
      <c r="N38" s="576"/>
      <c r="O38" s="683"/>
      <c r="P38" s="683"/>
      <c r="Q38" s="683"/>
      <c r="R38" s="683"/>
      <c r="S38" s="576"/>
      <c r="T38" s="60"/>
    </row>
    <row r="39" spans="1:20" s="21" customFormat="1" ht="15" customHeight="1" x14ac:dyDescent="0.15">
      <c r="A39" s="591">
        <v>15</v>
      </c>
      <c r="B39" s="589"/>
      <c r="C39" s="584"/>
      <c r="D39" s="685"/>
      <c r="E39" s="586"/>
      <c r="F39" s="685"/>
      <c r="G39" s="586"/>
      <c r="H39" s="685"/>
      <c r="I39" s="586"/>
      <c r="J39" s="578"/>
      <c r="K39" s="683"/>
      <c r="L39" s="576"/>
      <c r="M39" s="576"/>
      <c r="N39" s="576"/>
      <c r="O39" s="683"/>
      <c r="P39" s="683"/>
      <c r="Q39" s="683"/>
      <c r="R39" s="683"/>
      <c r="S39" s="576"/>
      <c r="T39" s="60"/>
    </row>
    <row r="40" spans="1:20" s="21" customFormat="1" ht="21" customHeight="1" x14ac:dyDescent="0.15">
      <c r="A40" s="592"/>
      <c r="B40" s="589"/>
      <c r="C40" s="584"/>
      <c r="D40" s="685"/>
      <c r="E40" s="586"/>
      <c r="F40" s="685"/>
      <c r="G40" s="586"/>
      <c r="H40" s="685"/>
      <c r="I40" s="586"/>
      <c r="J40" s="590"/>
      <c r="K40" s="683"/>
      <c r="L40" s="576"/>
      <c r="M40" s="576"/>
      <c r="N40" s="576"/>
      <c r="O40" s="683"/>
      <c r="P40" s="683"/>
      <c r="Q40" s="683"/>
      <c r="R40" s="683"/>
      <c r="S40" s="576"/>
      <c r="T40" s="60"/>
    </row>
    <row r="41" spans="1:20" s="21" customFormat="1" ht="15" customHeight="1" x14ac:dyDescent="0.15">
      <c r="A41" s="591">
        <v>16</v>
      </c>
      <c r="B41" s="589"/>
      <c r="C41" s="584"/>
      <c r="D41" s="685"/>
      <c r="E41" s="586"/>
      <c r="F41" s="685"/>
      <c r="G41" s="586"/>
      <c r="H41" s="685"/>
      <c r="I41" s="586"/>
      <c r="J41" s="578"/>
      <c r="K41" s="683"/>
      <c r="L41" s="576"/>
      <c r="M41" s="576"/>
      <c r="N41" s="576"/>
      <c r="O41" s="683"/>
      <c r="P41" s="683"/>
      <c r="Q41" s="683"/>
      <c r="R41" s="683"/>
      <c r="S41" s="576"/>
      <c r="T41" s="60"/>
    </row>
    <row r="42" spans="1:20" s="21" customFormat="1" ht="21" customHeight="1" x14ac:dyDescent="0.15">
      <c r="A42" s="592"/>
      <c r="B42" s="589"/>
      <c r="C42" s="584"/>
      <c r="D42" s="685"/>
      <c r="E42" s="586"/>
      <c r="F42" s="685"/>
      <c r="G42" s="586"/>
      <c r="H42" s="685"/>
      <c r="I42" s="586"/>
      <c r="J42" s="590"/>
      <c r="K42" s="683"/>
      <c r="L42" s="576"/>
      <c r="M42" s="576"/>
      <c r="N42" s="576"/>
      <c r="O42" s="683"/>
      <c r="P42" s="683"/>
      <c r="Q42" s="683"/>
      <c r="R42" s="683"/>
      <c r="S42" s="576"/>
      <c r="T42" s="60"/>
    </row>
    <row r="43" spans="1:20" s="21" customFormat="1" ht="15" customHeight="1" x14ac:dyDescent="0.15">
      <c r="A43" s="591">
        <v>17</v>
      </c>
      <c r="B43" s="589"/>
      <c r="C43" s="584"/>
      <c r="D43" s="685"/>
      <c r="E43" s="586"/>
      <c r="F43" s="685"/>
      <c r="G43" s="586"/>
      <c r="H43" s="685"/>
      <c r="I43" s="586"/>
      <c r="J43" s="578"/>
      <c r="K43" s="683"/>
      <c r="L43" s="576"/>
      <c r="M43" s="576"/>
      <c r="N43" s="576"/>
      <c r="O43" s="683"/>
      <c r="P43" s="683"/>
      <c r="Q43" s="683"/>
      <c r="R43" s="683"/>
      <c r="S43" s="576"/>
      <c r="T43" s="60"/>
    </row>
    <row r="44" spans="1:20" s="21" customFormat="1" ht="21" customHeight="1" x14ac:dyDescent="0.15">
      <c r="A44" s="592"/>
      <c r="B44" s="589"/>
      <c r="C44" s="584"/>
      <c r="D44" s="685"/>
      <c r="E44" s="586"/>
      <c r="F44" s="685"/>
      <c r="G44" s="586"/>
      <c r="H44" s="685"/>
      <c r="I44" s="586"/>
      <c r="J44" s="590"/>
      <c r="K44" s="683"/>
      <c r="L44" s="576"/>
      <c r="M44" s="576"/>
      <c r="N44" s="576"/>
      <c r="O44" s="683"/>
      <c r="P44" s="683"/>
      <c r="Q44" s="683"/>
      <c r="R44" s="683"/>
      <c r="S44" s="576"/>
      <c r="T44" s="60"/>
    </row>
    <row r="45" spans="1:20" s="21" customFormat="1" ht="15" customHeight="1" x14ac:dyDescent="0.15">
      <c r="A45" s="591">
        <v>18</v>
      </c>
      <c r="B45" s="589"/>
      <c r="C45" s="584"/>
      <c r="D45" s="685"/>
      <c r="E45" s="586"/>
      <c r="F45" s="685"/>
      <c r="G45" s="586"/>
      <c r="H45" s="685"/>
      <c r="I45" s="586"/>
      <c r="J45" s="578"/>
      <c r="K45" s="683"/>
      <c r="L45" s="576"/>
      <c r="M45" s="576"/>
      <c r="N45" s="576"/>
      <c r="O45" s="683"/>
      <c r="P45" s="683"/>
      <c r="Q45" s="683"/>
      <c r="R45" s="683"/>
      <c r="S45" s="576"/>
      <c r="T45" s="60"/>
    </row>
    <row r="46" spans="1:20" s="21" customFormat="1" ht="21" customHeight="1" x14ac:dyDescent="0.15">
      <c r="A46" s="592"/>
      <c r="B46" s="589"/>
      <c r="C46" s="584"/>
      <c r="D46" s="685"/>
      <c r="E46" s="586"/>
      <c r="F46" s="685"/>
      <c r="G46" s="586"/>
      <c r="H46" s="685"/>
      <c r="I46" s="586"/>
      <c r="J46" s="590"/>
      <c r="K46" s="683"/>
      <c r="L46" s="576"/>
      <c r="M46" s="576"/>
      <c r="N46" s="576"/>
      <c r="O46" s="683"/>
      <c r="P46" s="683"/>
      <c r="Q46" s="683"/>
      <c r="R46" s="683"/>
      <c r="S46" s="576"/>
      <c r="T46" s="60"/>
    </row>
    <row r="47" spans="1:20" s="21" customFormat="1" ht="15" customHeight="1" x14ac:dyDescent="0.15">
      <c r="A47" s="591">
        <v>19</v>
      </c>
      <c r="B47" s="589"/>
      <c r="C47" s="584"/>
      <c r="D47" s="685"/>
      <c r="E47" s="586"/>
      <c r="F47" s="685"/>
      <c r="G47" s="586"/>
      <c r="H47" s="685"/>
      <c r="I47" s="586"/>
      <c r="J47" s="578"/>
      <c r="K47" s="683"/>
      <c r="L47" s="576"/>
      <c r="M47" s="576"/>
      <c r="N47" s="576"/>
      <c r="O47" s="683"/>
      <c r="P47" s="683"/>
      <c r="Q47" s="683"/>
      <c r="R47" s="683"/>
      <c r="S47" s="576"/>
      <c r="T47" s="60"/>
    </row>
    <row r="48" spans="1:20" s="21" customFormat="1" ht="21" customHeight="1" x14ac:dyDescent="0.15">
      <c r="A48" s="592"/>
      <c r="B48" s="589"/>
      <c r="C48" s="584"/>
      <c r="D48" s="685"/>
      <c r="E48" s="586"/>
      <c r="F48" s="685"/>
      <c r="G48" s="586"/>
      <c r="H48" s="685"/>
      <c r="I48" s="586"/>
      <c r="J48" s="590"/>
      <c r="K48" s="683"/>
      <c r="L48" s="576"/>
      <c r="M48" s="576"/>
      <c r="N48" s="576"/>
      <c r="O48" s="683"/>
      <c r="P48" s="683"/>
      <c r="Q48" s="683"/>
      <c r="R48" s="683"/>
      <c r="S48" s="576"/>
      <c r="T48" s="60"/>
    </row>
    <row r="49" spans="1:20" s="21" customFormat="1" ht="15" customHeight="1" x14ac:dyDescent="0.15">
      <c r="A49" s="591">
        <v>20</v>
      </c>
      <c r="B49" s="589"/>
      <c r="C49" s="584"/>
      <c r="D49" s="685"/>
      <c r="E49" s="586"/>
      <c r="F49" s="685"/>
      <c r="G49" s="586"/>
      <c r="H49" s="685"/>
      <c r="I49" s="586"/>
      <c r="J49" s="578"/>
      <c r="K49" s="683"/>
      <c r="L49" s="576"/>
      <c r="M49" s="576"/>
      <c r="N49" s="576"/>
      <c r="O49" s="683"/>
      <c r="P49" s="683"/>
      <c r="Q49" s="683"/>
      <c r="R49" s="683"/>
      <c r="S49" s="576"/>
      <c r="T49" s="60"/>
    </row>
    <row r="50" spans="1:20" s="21" customFormat="1" ht="21" customHeight="1" x14ac:dyDescent="0.15">
      <c r="A50" s="592"/>
      <c r="B50" s="589"/>
      <c r="C50" s="584"/>
      <c r="D50" s="685"/>
      <c r="E50" s="586"/>
      <c r="F50" s="685"/>
      <c r="G50" s="586"/>
      <c r="H50" s="685"/>
      <c r="I50" s="586"/>
      <c r="J50" s="590"/>
      <c r="K50" s="683"/>
      <c r="L50" s="576"/>
      <c r="M50" s="576"/>
      <c r="N50" s="576"/>
      <c r="O50" s="683"/>
      <c r="P50" s="683"/>
      <c r="Q50" s="683"/>
      <c r="R50" s="683"/>
      <c r="S50" s="576"/>
      <c r="T50" s="60"/>
    </row>
    <row r="51" spans="1:20" s="21" customFormat="1" ht="15" customHeight="1" x14ac:dyDescent="0.15">
      <c r="A51" s="591">
        <v>21</v>
      </c>
      <c r="B51" s="589"/>
      <c r="C51" s="584"/>
      <c r="D51" s="685"/>
      <c r="E51" s="586"/>
      <c r="F51" s="685"/>
      <c r="G51" s="586"/>
      <c r="H51" s="685"/>
      <c r="I51" s="586"/>
      <c r="J51" s="578"/>
      <c r="K51" s="683"/>
      <c r="L51" s="576"/>
      <c r="M51" s="576"/>
      <c r="N51" s="576"/>
      <c r="O51" s="683"/>
      <c r="P51" s="683"/>
      <c r="Q51" s="683"/>
      <c r="R51" s="683"/>
      <c r="S51" s="576"/>
      <c r="T51" s="60"/>
    </row>
    <row r="52" spans="1:20" s="21" customFormat="1" ht="21" customHeight="1" x14ac:dyDescent="0.15">
      <c r="A52" s="592"/>
      <c r="B52" s="589"/>
      <c r="C52" s="584"/>
      <c r="D52" s="685"/>
      <c r="E52" s="586"/>
      <c r="F52" s="685"/>
      <c r="G52" s="586"/>
      <c r="H52" s="685"/>
      <c r="I52" s="586"/>
      <c r="J52" s="590"/>
      <c r="K52" s="683"/>
      <c r="L52" s="576"/>
      <c r="M52" s="576"/>
      <c r="N52" s="576"/>
      <c r="O52" s="683"/>
      <c r="P52" s="683"/>
      <c r="Q52" s="683"/>
      <c r="R52" s="683"/>
      <c r="S52" s="576"/>
      <c r="T52" s="60"/>
    </row>
    <row r="53" spans="1:20" s="21" customFormat="1" ht="15" customHeight="1" x14ac:dyDescent="0.15">
      <c r="A53" s="591">
        <v>22</v>
      </c>
      <c r="B53" s="589"/>
      <c r="C53" s="584"/>
      <c r="D53" s="685"/>
      <c r="E53" s="586"/>
      <c r="F53" s="685"/>
      <c r="G53" s="586"/>
      <c r="H53" s="685"/>
      <c r="I53" s="586"/>
      <c r="J53" s="578"/>
      <c r="K53" s="683"/>
      <c r="L53" s="576"/>
      <c r="M53" s="576"/>
      <c r="N53" s="576"/>
      <c r="O53" s="683"/>
      <c r="P53" s="683"/>
      <c r="Q53" s="683"/>
      <c r="R53" s="683"/>
      <c r="S53" s="576"/>
      <c r="T53" s="60"/>
    </row>
    <row r="54" spans="1:20" s="21" customFormat="1" ht="21" customHeight="1" x14ac:dyDescent="0.15">
      <c r="A54" s="592"/>
      <c r="B54" s="589"/>
      <c r="C54" s="584"/>
      <c r="D54" s="685"/>
      <c r="E54" s="586"/>
      <c r="F54" s="685"/>
      <c r="G54" s="586"/>
      <c r="H54" s="685"/>
      <c r="I54" s="586"/>
      <c r="J54" s="590"/>
      <c r="K54" s="683"/>
      <c r="L54" s="576"/>
      <c r="M54" s="576"/>
      <c r="N54" s="576"/>
      <c r="O54" s="683"/>
      <c r="P54" s="683"/>
      <c r="Q54" s="683"/>
      <c r="R54" s="683"/>
      <c r="S54" s="576"/>
      <c r="T54" s="60"/>
    </row>
    <row r="55" spans="1:20" s="21" customFormat="1" ht="15" customHeight="1" x14ac:dyDescent="0.15">
      <c r="A55" s="591">
        <v>23</v>
      </c>
      <c r="B55" s="589"/>
      <c r="C55" s="584"/>
      <c r="D55" s="685"/>
      <c r="E55" s="586"/>
      <c r="F55" s="685"/>
      <c r="G55" s="586"/>
      <c r="H55" s="685"/>
      <c r="I55" s="586"/>
      <c r="J55" s="578"/>
      <c r="K55" s="683"/>
      <c r="L55" s="576"/>
      <c r="M55" s="576"/>
      <c r="N55" s="576"/>
      <c r="O55" s="683"/>
      <c r="P55" s="683"/>
      <c r="Q55" s="683"/>
      <c r="R55" s="683"/>
      <c r="S55" s="576"/>
      <c r="T55" s="60"/>
    </row>
    <row r="56" spans="1:20" s="21" customFormat="1" ht="21" customHeight="1" x14ac:dyDescent="0.15">
      <c r="A56" s="592"/>
      <c r="B56" s="589"/>
      <c r="C56" s="584"/>
      <c r="D56" s="685"/>
      <c r="E56" s="586"/>
      <c r="F56" s="685"/>
      <c r="G56" s="586"/>
      <c r="H56" s="685"/>
      <c r="I56" s="586"/>
      <c r="J56" s="590"/>
      <c r="K56" s="683"/>
      <c r="L56" s="576"/>
      <c r="M56" s="576"/>
      <c r="N56" s="576"/>
      <c r="O56" s="683"/>
      <c r="P56" s="683"/>
      <c r="Q56" s="683"/>
      <c r="R56" s="683"/>
      <c r="S56" s="576"/>
      <c r="T56" s="60"/>
    </row>
    <row r="57" spans="1:20" s="21" customFormat="1" ht="15" customHeight="1" x14ac:dyDescent="0.15">
      <c r="A57" s="591">
        <v>24</v>
      </c>
      <c r="B57" s="589"/>
      <c r="C57" s="584"/>
      <c r="D57" s="685"/>
      <c r="E57" s="586"/>
      <c r="F57" s="685"/>
      <c r="G57" s="586"/>
      <c r="H57" s="685"/>
      <c r="I57" s="586"/>
      <c r="J57" s="578"/>
      <c r="K57" s="683"/>
      <c r="L57" s="576"/>
      <c r="M57" s="576"/>
      <c r="N57" s="576"/>
      <c r="O57" s="683"/>
      <c r="P57" s="683"/>
      <c r="Q57" s="683"/>
      <c r="R57" s="683"/>
      <c r="S57" s="576"/>
      <c r="T57" s="60"/>
    </row>
    <row r="58" spans="1:20" s="21" customFormat="1" ht="21" customHeight="1" x14ac:dyDescent="0.15">
      <c r="A58" s="592"/>
      <c r="B58" s="589"/>
      <c r="C58" s="584"/>
      <c r="D58" s="685"/>
      <c r="E58" s="586"/>
      <c r="F58" s="685"/>
      <c r="G58" s="586"/>
      <c r="H58" s="685"/>
      <c r="I58" s="586"/>
      <c r="J58" s="590"/>
      <c r="K58" s="683"/>
      <c r="L58" s="576"/>
      <c r="M58" s="576"/>
      <c r="N58" s="576"/>
      <c r="O58" s="683"/>
      <c r="P58" s="683"/>
      <c r="Q58" s="683"/>
      <c r="R58" s="683"/>
      <c r="S58" s="576"/>
      <c r="T58" s="60"/>
    </row>
    <row r="59" spans="1:20" s="21" customFormat="1" ht="15" customHeight="1" x14ac:dyDescent="0.15">
      <c r="A59" s="591">
        <v>25</v>
      </c>
      <c r="B59" s="589"/>
      <c r="C59" s="584"/>
      <c r="D59" s="685"/>
      <c r="E59" s="586"/>
      <c r="F59" s="685"/>
      <c r="G59" s="586"/>
      <c r="H59" s="685"/>
      <c r="I59" s="586"/>
      <c r="J59" s="578"/>
      <c r="K59" s="683"/>
      <c r="L59" s="576"/>
      <c r="M59" s="576"/>
      <c r="N59" s="576"/>
      <c r="O59" s="683"/>
      <c r="P59" s="683"/>
      <c r="Q59" s="683"/>
      <c r="R59" s="683"/>
      <c r="S59" s="576"/>
      <c r="T59" s="60"/>
    </row>
    <row r="60" spans="1:20" s="21" customFormat="1" ht="21" customHeight="1" x14ac:dyDescent="0.15">
      <c r="A60" s="592"/>
      <c r="B60" s="589"/>
      <c r="C60" s="584"/>
      <c r="D60" s="685"/>
      <c r="E60" s="586"/>
      <c r="F60" s="685"/>
      <c r="G60" s="586"/>
      <c r="H60" s="685"/>
      <c r="I60" s="586"/>
      <c r="J60" s="590"/>
      <c r="K60" s="683"/>
      <c r="L60" s="576"/>
      <c r="M60" s="576"/>
      <c r="N60" s="576"/>
      <c r="O60" s="683"/>
      <c r="P60" s="683"/>
      <c r="Q60" s="683"/>
      <c r="R60" s="683"/>
      <c r="S60" s="576"/>
      <c r="T60" s="60"/>
    </row>
    <row r="61" spans="1:20" s="21" customFormat="1" ht="15" customHeight="1" x14ac:dyDescent="0.15">
      <c r="A61" s="591">
        <v>26</v>
      </c>
      <c r="B61" s="589"/>
      <c r="C61" s="584"/>
      <c r="D61" s="685"/>
      <c r="E61" s="586"/>
      <c r="F61" s="685"/>
      <c r="G61" s="586"/>
      <c r="H61" s="685"/>
      <c r="I61" s="586"/>
      <c r="J61" s="578"/>
      <c r="K61" s="683"/>
      <c r="L61" s="576"/>
      <c r="M61" s="576"/>
      <c r="N61" s="576"/>
      <c r="O61" s="683"/>
      <c r="P61" s="683"/>
      <c r="Q61" s="683"/>
      <c r="R61" s="683"/>
      <c r="S61" s="576"/>
      <c r="T61" s="60"/>
    </row>
    <row r="62" spans="1:20" s="21" customFormat="1" ht="21" customHeight="1" x14ac:dyDescent="0.15">
      <c r="A62" s="592"/>
      <c r="B62" s="589"/>
      <c r="C62" s="584"/>
      <c r="D62" s="685"/>
      <c r="E62" s="586"/>
      <c r="F62" s="685"/>
      <c r="G62" s="586"/>
      <c r="H62" s="685"/>
      <c r="I62" s="586"/>
      <c r="J62" s="590"/>
      <c r="K62" s="683"/>
      <c r="L62" s="576"/>
      <c r="M62" s="576"/>
      <c r="N62" s="576"/>
      <c r="O62" s="683"/>
      <c r="P62" s="683"/>
      <c r="Q62" s="683"/>
      <c r="R62" s="683"/>
      <c r="S62" s="576"/>
      <c r="T62" s="60"/>
    </row>
    <row r="63" spans="1:20" s="21" customFormat="1" ht="15" customHeight="1" x14ac:dyDescent="0.15">
      <c r="A63" s="588">
        <v>27</v>
      </c>
      <c r="B63" s="589"/>
      <c r="C63" s="584"/>
      <c r="D63" s="685"/>
      <c r="E63" s="586"/>
      <c r="F63" s="685"/>
      <c r="G63" s="586"/>
      <c r="H63" s="685"/>
      <c r="I63" s="586"/>
      <c r="J63" s="578"/>
      <c r="K63" s="683"/>
      <c r="L63" s="576"/>
      <c r="M63" s="576"/>
      <c r="N63" s="576"/>
      <c r="O63" s="683"/>
      <c r="P63" s="683"/>
      <c r="Q63" s="683"/>
      <c r="R63" s="683"/>
      <c r="S63" s="576"/>
      <c r="T63" s="60"/>
    </row>
    <row r="64" spans="1:20" s="21" customFormat="1" ht="21" customHeight="1" x14ac:dyDescent="0.15">
      <c r="A64" s="588"/>
      <c r="B64" s="589"/>
      <c r="C64" s="584"/>
      <c r="D64" s="685"/>
      <c r="E64" s="586"/>
      <c r="F64" s="685"/>
      <c r="G64" s="586"/>
      <c r="H64" s="685"/>
      <c r="I64" s="586"/>
      <c r="J64" s="590"/>
      <c r="K64" s="683"/>
      <c r="L64" s="576"/>
      <c r="M64" s="576"/>
      <c r="N64" s="576"/>
      <c r="O64" s="683"/>
      <c r="P64" s="683"/>
      <c r="Q64" s="683"/>
      <c r="R64" s="683"/>
      <c r="S64" s="576"/>
      <c r="T64" s="60"/>
    </row>
    <row r="65" spans="1:20" ht="15" customHeight="1" x14ac:dyDescent="0.15">
      <c r="A65" s="580">
        <v>28</v>
      </c>
      <c r="B65" s="582"/>
      <c r="C65" s="584"/>
      <c r="D65" s="685"/>
      <c r="E65" s="586"/>
      <c r="F65" s="685"/>
      <c r="G65" s="586"/>
      <c r="H65" s="685"/>
      <c r="I65" s="586"/>
      <c r="J65" s="578"/>
      <c r="K65" s="683"/>
      <c r="L65" s="576"/>
      <c r="M65" s="576"/>
      <c r="N65" s="576"/>
      <c r="O65" s="683"/>
      <c r="P65" s="683"/>
      <c r="Q65" s="683"/>
      <c r="R65" s="683"/>
      <c r="S65" s="576"/>
      <c r="T65" s="60"/>
    </row>
    <row r="66" spans="1:20" ht="21" customHeight="1" thickBot="1" x14ac:dyDescent="0.2">
      <c r="A66" s="581"/>
      <c r="B66" s="583"/>
      <c r="C66" s="585"/>
      <c r="D66" s="686"/>
      <c r="E66" s="587"/>
      <c r="F66" s="686"/>
      <c r="G66" s="587"/>
      <c r="H66" s="686"/>
      <c r="I66" s="587"/>
      <c r="J66" s="579"/>
      <c r="K66" s="684"/>
      <c r="L66" s="577"/>
      <c r="M66" s="577"/>
      <c r="N66" s="577"/>
      <c r="O66" s="684"/>
      <c r="P66" s="684"/>
      <c r="Q66" s="684"/>
      <c r="R66" s="684"/>
      <c r="S66" s="577"/>
      <c r="T66" s="62"/>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40E4F705-2176-49DB-A452-998A91336535}">
      <formula1>$AC$7:$AC$8</formula1>
    </dataValidation>
    <dataValidation type="list" allowBlank="1" showInputMessage="1" showErrorMessage="1" sqref="P7:P66" xr:uid="{6498250E-B48E-4783-94A0-9750C553ADF4}">
      <formula1>$AB$7:$AB$14</formula1>
    </dataValidation>
    <dataValidation type="list" allowBlank="1" showInputMessage="1" showErrorMessage="1" sqref="K7:K66" xr:uid="{F086691E-BEDF-47CC-BC5E-42DFE7E927C1}">
      <formula1>$Z$7:$Z$18</formula1>
    </dataValidation>
    <dataValidation type="list" allowBlank="1" showInputMessage="1" showErrorMessage="1" sqref="J7:J66" xr:uid="{65149B51-644B-4FAB-A2C5-6F53E7F0CA4D}">
      <formula1>$Y$7:$Y$9</formula1>
    </dataValidation>
    <dataValidation type="list" allowBlank="1" showInputMessage="1" showErrorMessage="1" sqref="D7:D66 H7:H66 F7:F66" xr:uid="{F8E752C0-1F91-4DEC-9132-2C79DE885836}">
      <formula1>$X$7:$X$11</formula1>
    </dataValidation>
    <dataValidation type="list" allowBlank="1" showInputMessage="1" showErrorMessage="1" sqref="O7:O66" xr:uid="{E202DAEE-7199-49E4-802A-C9B1399A0BA4}">
      <formula1>$AA$7:$AA$10</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4C05-ECB9-4245-8969-8ABA0CE65D6A}">
  <sheetPr>
    <tabColor theme="5" tint="0.79998168889431442"/>
  </sheetPr>
  <dimension ref="A1:W71"/>
  <sheetViews>
    <sheetView view="pageBreakPreview" topLeftCell="A49" zoomScale="115" zoomScaleNormal="100" zoomScaleSheetLayoutView="115" workbookViewId="0">
      <selection activeCell="Z60" sqref="Z60"/>
    </sheetView>
  </sheetViews>
  <sheetFormatPr defaultColWidth="10.5" defaultRowHeight="14.25" x14ac:dyDescent="0.15"/>
  <cols>
    <col min="1" max="1" width="3.125" style="244" customWidth="1"/>
    <col min="2" max="2" width="7.375" style="244" customWidth="1"/>
    <col min="3" max="21" width="4.375" style="244" customWidth="1"/>
    <col min="22" max="23" width="2.875" style="244" customWidth="1"/>
    <col min="24" max="27" width="12.125" style="244" bestFit="1" customWidth="1"/>
    <col min="28" max="16384" width="10.5" style="244"/>
  </cols>
  <sheetData>
    <row r="1" spans="2:23" x14ac:dyDescent="0.15">
      <c r="M1" s="457"/>
    </row>
    <row r="2" spans="2:23" x14ac:dyDescent="0.15">
      <c r="M2" s="457"/>
    </row>
    <row r="3" spans="2:23" x14ac:dyDescent="0.15">
      <c r="M3" s="457"/>
    </row>
    <row r="4" spans="2:23" x14ac:dyDescent="0.15">
      <c r="M4" s="457"/>
    </row>
    <row r="5" spans="2:23" x14ac:dyDescent="0.15">
      <c r="M5" s="457"/>
    </row>
    <row r="6" spans="2:23" x14ac:dyDescent="0.15">
      <c r="M6" s="457"/>
    </row>
    <row r="7" spans="2:23" x14ac:dyDescent="0.15">
      <c r="M7" s="457"/>
    </row>
    <row r="8" spans="2:23" ht="24" x14ac:dyDescent="0.15">
      <c r="B8" s="458" t="s">
        <v>325</v>
      </c>
      <c r="C8" s="459"/>
      <c r="D8" s="459"/>
      <c r="E8" s="459"/>
      <c r="F8" s="459"/>
      <c r="G8" s="459"/>
      <c r="H8" s="459"/>
      <c r="I8" s="459"/>
      <c r="J8" s="459"/>
      <c r="K8" s="459"/>
      <c r="L8" s="459"/>
      <c r="M8" s="459"/>
      <c r="N8" s="459"/>
      <c r="O8" s="459"/>
      <c r="P8" s="459"/>
      <c r="Q8" s="459"/>
      <c r="R8" s="459"/>
      <c r="S8" s="459"/>
      <c r="T8" s="459"/>
      <c r="U8" s="459"/>
      <c r="V8" s="459"/>
      <c r="W8" s="459"/>
    </row>
    <row r="10" spans="2:23" ht="18" customHeight="1" x14ac:dyDescent="0.15">
      <c r="R10" s="244" t="s">
        <v>326</v>
      </c>
    </row>
    <row r="11" spans="2:23" ht="18" customHeight="1" x14ac:dyDescent="0.15"/>
    <row r="12" spans="2:23" ht="18" customHeight="1" x14ac:dyDescent="0.15"/>
    <row r="13" spans="2:23" ht="18" customHeight="1" x14ac:dyDescent="0.2">
      <c r="C13" s="460" t="s">
        <v>668</v>
      </c>
    </row>
    <row r="14" spans="2:23" ht="18" customHeight="1" x14ac:dyDescent="0.2">
      <c r="C14" s="460" t="s">
        <v>669</v>
      </c>
    </row>
    <row r="15" spans="2:23" ht="18" customHeight="1" x14ac:dyDescent="0.15"/>
    <row r="16" spans="2:23" ht="18" customHeight="1" x14ac:dyDescent="0.15"/>
    <row r="17" spans="2:23" ht="19.899999999999999" customHeight="1" x14ac:dyDescent="0.15">
      <c r="K17" s="244" t="s">
        <v>327</v>
      </c>
    </row>
    <row r="18" spans="2:23" ht="19.899999999999999" customHeight="1" x14ac:dyDescent="0.15"/>
    <row r="19" spans="2:23" ht="19.899999999999999" customHeight="1" x14ac:dyDescent="0.15">
      <c r="K19" s="244" t="s">
        <v>328</v>
      </c>
    </row>
    <row r="20" spans="2:23" ht="19.899999999999999" customHeight="1" x14ac:dyDescent="0.15"/>
    <row r="21" spans="2:23" ht="19.899999999999999" customHeight="1" x14ac:dyDescent="0.15">
      <c r="K21" s="244" t="s">
        <v>329</v>
      </c>
      <c r="U21" s="244" t="s">
        <v>5</v>
      </c>
    </row>
    <row r="22" spans="2:23" ht="19.899999999999999" customHeight="1" x14ac:dyDescent="0.15"/>
    <row r="23" spans="2:23" ht="19.899999999999999" customHeight="1" x14ac:dyDescent="0.15">
      <c r="K23" s="244" t="s">
        <v>330</v>
      </c>
    </row>
    <row r="24" spans="2:23" ht="19.899999999999999" customHeight="1" x14ac:dyDescent="0.15"/>
    <row r="25" spans="2:23" ht="19.899999999999999" customHeight="1" x14ac:dyDescent="0.15"/>
    <row r="26" spans="2:23" ht="19.899999999999999" customHeight="1" x14ac:dyDescent="0.15">
      <c r="C26" s="244" t="s">
        <v>331</v>
      </c>
      <c r="E26" s="461"/>
      <c r="F26" s="462"/>
      <c r="G26" s="463"/>
      <c r="H26" s="463"/>
      <c r="I26" s="463"/>
      <c r="J26" s="463"/>
      <c r="N26" s="245"/>
      <c r="O26" s="244" t="s">
        <v>332</v>
      </c>
      <c r="R26" s="464"/>
      <c r="S26" s="464"/>
      <c r="T26" s="464"/>
    </row>
    <row r="27" spans="2:23" ht="19.899999999999999" customHeight="1" x14ac:dyDescent="0.15">
      <c r="C27" s="244" t="s">
        <v>333</v>
      </c>
      <c r="E27" s="498"/>
      <c r="F27" s="498"/>
      <c r="G27" s="499"/>
      <c r="H27" s="499"/>
      <c r="I27" s="499"/>
      <c r="J27" s="499"/>
    </row>
    <row r="28" spans="2:23" ht="19.899999999999999" customHeight="1" x14ac:dyDescent="0.15"/>
    <row r="29" spans="2:23" ht="19.899999999999999" customHeight="1" x14ac:dyDescent="0.15">
      <c r="C29" s="765" t="s">
        <v>670</v>
      </c>
      <c r="D29" s="765"/>
      <c r="E29" s="765"/>
      <c r="F29" s="765"/>
      <c r="G29" s="765"/>
      <c r="H29" s="765"/>
      <c r="I29" s="765"/>
      <c r="J29" s="765"/>
      <c r="K29" s="765"/>
      <c r="L29" s="765"/>
      <c r="M29" s="765"/>
      <c r="N29" s="765"/>
      <c r="O29" s="765"/>
      <c r="P29" s="765"/>
      <c r="Q29" s="765"/>
      <c r="R29" s="765"/>
      <c r="S29" s="765"/>
      <c r="T29" s="765"/>
      <c r="U29" s="765"/>
    </row>
    <row r="30" spans="2:23" ht="19.899999999999999" customHeight="1" x14ac:dyDescent="0.15">
      <c r="C30" s="765"/>
      <c r="D30" s="765"/>
      <c r="E30" s="765"/>
      <c r="F30" s="765"/>
      <c r="G30" s="765"/>
      <c r="H30" s="765"/>
      <c r="I30" s="765"/>
      <c r="J30" s="765"/>
      <c r="K30" s="765"/>
      <c r="L30" s="765"/>
      <c r="M30" s="765"/>
      <c r="N30" s="765"/>
      <c r="O30" s="765"/>
      <c r="P30" s="765"/>
      <c r="Q30" s="765"/>
      <c r="R30" s="765"/>
      <c r="S30" s="765"/>
      <c r="T30" s="765"/>
      <c r="U30" s="765"/>
    </row>
    <row r="31" spans="2:23" ht="19.899999999999999" customHeight="1" x14ac:dyDescent="0.15"/>
    <row r="32" spans="2:23" ht="19.899999999999999" customHeight="1" x14ac:dyDescent="0.15">
      <c r="B32" s="467" t="s">
        <v>334</v>
      </c>
      <c r="C32" s="467"/>
      <c r="D32" s="467"/>
      <c r="E32" s="467"/>
      <c r="F32" s="467"/>
      <c r="G32" s="467"/>
      <c r="H32" s="467"/>
      <c r="I32" s="467"/>
      <c r="J32" s="467"/>
      <c r="K32" s="467"/>
      <c r="L32" s="467"/>
      <c r="M32" s="467"/>
      <c r="N32" s="467"/>
      <c r="O32" s="467"/>
      <c r="P32" s="467"/>
      <c r="Q32" s="467"/>
      <c r="R32" s="467"/>
      <c r="S32" s="467"/>
      <c r="T32" s="467"/>
      <c r="U32" s="467"/>
      <c r="V32" s="467"/>
      <c r="W32" s="467"/>
    </row>
    <row r="33" spans="1:23" ht="19.899999999999999" customHeight="1" x14ac:dyDescent="0.15"/>
    <row r="34" spans="1:23" ht="19.899999999999999" customHeight="1" x14ac:dyDescent="0.15"/>
    <row r="35" spans="1:23" ht="21.95" customHeight="1" x14ac:dyDescent="0.15">
      <c r="B35" s="246"/>
      <c r="C35" s="500"/>
      <c r="D35" s="501"/>
      <c r="E35" s="501"/>
      <c r="F35" s="501"/>
      <c r="G35" s="502"/>
      <c r="H35" s="503"/>
      <c r="I35" s="503"/>
      <c r="J35" s="503"/>
      <c r="K35" s="504"/>
      <c r="L35" s="503" t="s">
        <v>335</v>
      </c>
      <c r="M35" s="503"/>
      <c r="N35" s="503"/>
      <c r="O35" s="503"/>
      <c r="P35" s="503"/>
      <c r="Q35" s="503"/>
      <c r="R35" s="503"/>
      <c r="S35" s="503"/>
      <c r="T35" s="503"/>
      <c r="U35" s="505"/>
      <c r="V35" s="246"/>
      <c r="W35" s="246"/>
    </row>
    <row r="36" spans="1:23" ht="21.95" customHeight="1" x14ac:dyDescent="0.15">
      <c r="B36" s="246"/>
      <c r="C36" s="766" t="s">
        <v>336</v>
      </c>
      <c r="D36" s="767"/>
      <c r="E36" s="767"/>
      <c r="F36" s="767"/>
      <c r="G36" s="768" t="s">
        <v>385</v>
      </c>
      <c r="H36" s="769"/>
      <c r="I36" s="769"/>
      <c r="J36" s="769"/>
      <c r="K36" s="769"/>
      <c r="L36" s="246" t="s">
        <v>337</v>
      </c>
      <c r="M36" s="246"/>
      <c r="O36" s="769" t="s">
        <v>386</v>
      </c>
      <c r="P36" s="769"/>
      <c r="Q36" s="769"/>
      <c r="R36" s="769"/>
      <c r="S36" s="770" t="s">
        <v>338</v>
      </c>
      <c r="T36" s="770"/>
      <c r="U36" s="771"/>
      <c r="V36" s="246"/>
      <c r="W36" s="246"/>
    </row>
    <row r="37" spans="1:23" ht="21.95" customHeight="1" x14ac:dyDescent="0.15">
      <c r="B37" s="246"/>
      <c r="C37" s="475"/>
      <c r="D37" s="246"/>
      <c r="E37" s="246"/>
      <c r="F37" s="246"/>
      <c r="G37" s="768"/>
      <c r="H37" s="769"/>
      <c r="I37" s="769"/>
      <c r="J37" s="769"/>
      <c r="K37" s="769"/>
      <c r="L37" s="246" t="s">
        <v>339</v>
      </c>
      <c r="M37" s="246"/>
      <c r="N37" s="474"/>
      <c r="O37" s="769"/>
      <c r="P37" s="769"/>
      <c r="Q37" s="769"/>
      <c r="R37" s="769"/>
      <c r="S37" s="770"/>
      <c r="T37" s="770"/>
      <c r="U37" s="771"/>
      <c r="V37" s="246"/>
      <c r="W37" s="246"/>
    </row>
    <row r="38" spans="1:23" ht="21.95" customHeight="1" x14ac:dyDescent="0.15">
      <c r="B38" s="246"/>
      <c r="C38" s="476"/>
      <c r="D38" s="477"/>
      <c r="E38" s="477"/>
      <c r="F38" s="477"/>
      <c r="G38" s="478"/>
      <c r="H38" s="479"/>
      <c r="I38" s="479"/>
      <c r="J38" s="479"/>
      <c r="K38" s="464"/>
      <c r="L38" s="479" t="s">
        <v>340</v>
      </c>
      <c r="M38" s="479"/>
      <c r="N38" s="479"/>
      <c r="O38" s="479"/>
      <c r="P38" s="479"/>
      <c r="Q38" s="479"/>
      <c r="R38" s="479"/>
      <c r="S38" s="479"/>
      <c r="T38" s="479"/>
      <c r="U38" s="480"/>
      <c r="V38" s="246"/>
      <c r="W38" s="246"/>
    </row>
    <row r="39" spans="1:23" ht="21.95" customHeight="1" x14ac:dyDescent="0.15">
      <c r="B39" s="246"/>
      <c r="C39" s="500"/>
      <c r="D39" s="501"/>
      <c r="E39" s="501"/>
      <c r="F39" s="501"/>
      <c r="G39" s="502"/>
      <c r="H39" s="503"/>
      <c r="I39" s="503"/>
      <c r="J39" s="505"/>
      <c r="K39" s="502"/>
      <c r="L39" s="503"/>
      <c r="M39" s="503"/>
      <c r="N39" s="505"/>
      <c r="O39" s="481"/>
      <c r="P39" s="246"/>
      <c r="Q39" s="246"/>
      <c r="R39" s="246"/>
      <c r="S39" s="246"/>
      <c r="T39" s="246"/>
      <c r="U39" s="482"/>
      <c r="V39" s="246"/>
      <c r="W39" s="246"/>
    </row>
    <row r="40" spans="1:23" ht="21.95" customHeight="1" x14ac:dyDescent="0.15">
      <c r="B40" s="246"/>
      <c r="C40" s="483" t="s">
        <v>341</v>
      </c>
      <c r="D40" s="459"/>
      <c r="E40" s="459"/>
      <c r="F40" s="459"/>
      <c r="G40" s="481" t="s">
        <v>342</v>
      </c>
      <c r="H40" s="246"/>
      <c r="I40" s="246"/>
      <c r="J40" s="484"/>
      <c r="K40" s="772" t="s">
        <v>671</v>
      </c>
      <c r="L40" s="770"/>
      <c r="M40" s="770"/>
      <c r="N40" s="773"/>
      <c r="O40" s="485">
        <v>1</v>
      </c>
      <c r="P40" s="486">
        <v>2</v>
      </c>
      <c r="Q40" s="486">
        <v>3</v>
      </c>
      <c r="R40" s="486">
        <v>4</v>
      </c>
      <c r="S40" s="486">
        <v>5</v>
      </c>
      <c r="T40" s="486">
        <v>6</v>
      </c>
      <c r="U40" s="487">
        <v>7</v>
      </c>
      <c r="V40" s="246"/>
      <c r="W40" s="246"/>
    </row>
    <row r="41" spans="1:23" ht="21.95" customHeight="1" x14ac:dyDescent="0.15">
      <c r="B41" s="246"/>
      <c r="C41" s="476"/>
      <c r="D41" s="477"/>
      <c r="E41" s="477"/>
      <c r="F41" s="477"/>
      <c r="G41" s="478"/>
      <c r="H41" s="479"/>
      <c r="I41" s="479"/>
      <c r="J41" s="480"/>
      <c r="K41" s="478"/>
      <c r="L41" s="479"/>
      <c r="M41" s="479"/>
      <c r="N41" s="480"/>
      <c r="O41" s="488"/>
      <c r="P41" s="477"/>
      <c r="Q41" s="477"/>
      <c r="R41" s="477"/>
      <c r="S41" s="477"/>
      <c r="T41" s="477"/>
      <c r="U41" s="489"/>
      <c r="V41" s="246"/>
      <c r="W41" s="246"/>
    </row>
    <row r="42" spans="1:23" ht="21.95" customHeight="1" x14ac:dyDescent="0.15">
      <c r="B42" s="246"/>
      <c r="C42" s="774" t="s">
        <v>672</v>
      </c>
      <c r="D42" s="775"/>
      <c r="E42" s="775"/>
      <c r="F42" s="776"/>
      <c r="G42" s="490" t="s">
        <v>387</v>
      </c>
      <c r="H42" s="490" t="s">
        <v>388</v>
      </c>
      <c r="I42" s="490" t="s">
        <v>679</v>
      </c>
      <c r="J42" s="490" t="s">
        <v>680</v>
      </c>
      <c r="K42" s="490" t="s">
        <v>681</v>
      </c>
      <c r="L42" s="490" t="s">
        <v>682</v>
      </c>
      <c r="M42" s="490" t="s">
        <v>683</v>
      </c>
      <c r="N42" s="490" t="s">
        <v>684</v>
      </c>
      <c r="O42" s="491" t="s">
        <v>685</v>
      </c>
      <c r="P42" s="491"/>
      <c r="Q42" s="491" t="s">
        <v>686</v>
      </c>
      <c r="R42" s="491" t="s">
        <v>687</v>
      </c>
      <c r="S42" s="491" t="s">
        <v>688</v>
      </c>
      <c r="T42" s="491" t="s">
        <v>689</v>
      </c>
      <c r="U42" s="492"/>
      <c r="V42" s="246"/>
      <c r="W42" s="246"/>
    </row>
    <row r="43" spans="1:23" ht="21.95" customHeight="1" x14ac:dyDescent="0.15">
      <c r="B43" s="246"/>
      <c r="C43" s="493" t="s">
        <v>673</v>
      </c>
      <c r="D43" s="494"/>
      <c r="E43" s="494"/>
      <c r="F43" s="495"/>
      <c r="G43" s="491" t="s">
        <v>690</v>
      </c>
      <c r="H43" s="491" t="s">
        <v>691</v>
      </c>
      <c r="I43" s="491" t="s">
        <v>684</v>
      </c>
      <c r="J43" s="491"/>
      <c r="K43" s="491"/>
      <c r="L43" s="491"/>
      <c r="M43" s="491"/>
      <c r="N43" s="491"/>
      <c r="O43" s="491"/>
      <c r="P43" s="491"/>
      <c r="Q43" s="491"/>
      <c r="R43" s="491"/>
      <c r="S43" s="491"/>
      <c r="T43" s="491"/>
      <c r="U43" s="492"/>
      <c r="V43" s="246"/>
      <c r="W43" s="246"/>
    </row>
    <row r="44" spans="1:23" ht="18" customHeight="1" x14ac:dyDescent="0.15">
      <c r="B44" s="246"/>
      <c r="C44" s="246"/>
      <c r="D44" s="246"/>
      <c r="E44" s="246"/>
      <c r="F44" s="246"/>
      <c r="G44" s="246"/>
      <c r="H44" s="246"/>
      <c r="I44" s="246"/>
      <c r="J44" s="246"/>
      <c r="K44" s="246"/>
      <c r="L44" s="246"/>
      <c r="M44" s="246"/>
      <c r="N44" s="246"/>
      <c r="O44" s="246"/>
      <c r="P44" s="246"/>
      <c r="Q44" s="246"/>
      <c r="R44" s="246"/>
      <c r="S44" s="246"/>
      <c r="T44" s="246"/>
      <c r="U44" s="246"/>
      <c r="V44" s="246"/>
      <c r="W44" s="246"/>
    </row>
    <row r="45" spans="1:23" ht="18" customHeight="1" x14ac:dyDescent="0.2">
      <c r="A45" s="496" t="s">
        <v>343</v>
      </c>
      <c r="B45" s="246"/>
      <c r="C45" s="246"/>
      <c r="D45" s="246"/>
      <c r="E45" s="246"/>
      <c r="F45" s="246"/>
      <c r="G45" s="246"/>
      <c r="H45" s="246"/>
      <c r="I45" s="246"/>
      <c r="J45" s="246"/>
      <c r="K45" s="246"/>
      <c r="L45" s="246"/>
      <c r="M45" s="246"/>
      <c r="N45" s="246"/>
      <c r="O45" s="246"/>
      <c r="P45" s="246"/>
      <c r="Q45" s="246"/>
      <c r="R45" s="246"/>
      <c r="S45" s="246"/>
      <c r="T45" s="246"/>
      <c r="U45" s="246"/>
      <c r="V45" s="246"/>
      <c r="W45" s="246"/>
    </row>
    <row r="46" spans="1:23" ht="18" customHeight="1" x14ac:dyDescent="0.15">
      <c r="A46" s="244" t="s">
        <v>344</v>
      </c>
      <c r="B46" s="246"/>
      <c r="C46" s="246"/>
      <c r="D46" s="246"/>
      <c r="E46" s="246"/>
      <c r="F46" s="246"/>
      <c r="G46" s="246"/>
      <c r="H46" s="246"/>
      <c r="I46" s="246"/>
      <c r="J46" s="246"/>
      <c r="K46" s="246"/>
      <c r="L46" s="246"/>
      <c r="M46" s="246"/>
      <c r="N46" s="246"/>
      <c r="O46" s="246"/>
      <c r="P46" s="246"/>
      <c r="Q46" s="246"/>
      <c r="R46" s="246"/>
      <c r="S46" s="246"/>
      <c r="T46" s="246"/>
      <c r="U46" s="246"/>
      <c r="V46" s="246"/>
      <c r="W46" s="246"/>
    </row>
    <row r="47" spans="1:23" ht="18" customHeight="1" x14ac:dyDescent="0.15">
      <c r="A47" s="244" t="s">
        <v>345</v>
      </c>
      <c r="B47" s="246"/>
      <c r="C47" s="246"/>
      <c r="D47" s="246"/>
      <c r="E47" s="246"/>
      <c r="F47" s="246"/>
      <c r="G47" s="246"/>
      <c r="H47" s="246"/>
      <c r="I47" s="246"/>
      <c r="J47" s="246"/>
      <c r="K47" s="246"/>
      <c r="L47" s="246"/>
      <c r="M47" s="246"/>
      <c r="N47" s="246"/>
      <c r="O47" s="246"/>
      <c r="P47" s="246"/>
      <c r="Q47" s="246"/>
      <c r="R47" s="246"/>
      <c r="S47" s="246"/>
      <c r="T47" s="246"/>
      <c r="U47" s="246"/>
      <c r="V47" s="246"/>
      <c r="W47" s="246"/>
    </row>
    <row r="48" spans="1:23" x14ac:dyDescent="0.15">
      <c r="A48" s="244" t="s">
        <v>346</v>
      </c>
    </row>
    <row r="50" spans="1:21" ht="33" customHeight="1" x14ac:dyDescent="0.15">
      <c r="B50" s="793" t="s">
        <v>347</v>
      </c>
      <c r="C50" s="793"/>
      <c r="D50" s="793"/>
      <c r="E50" s="793"/>
      <c r="F50" s="795" t="s">
        <v>348</v>
      </c>
      <c r="G50" s="795"/>
      <c r="H50" s="795"/>
      <c r="I50" s="795"/>
      <c r="J50" s="795"/>
      <c r="K50" s="795"/>
      <c r="L50" s="795"/>
      <c r="M50" s="795"/>
      <c r="N50" s="795"/>
      <c r="O50" s="795"/>
      <c r="P50" s="795"/>
      <c r="Q50" s="795"/>
      <c r="R50" s="795"/>
      <c r="S50" s="795"/>
      <c r="T50" s="795"/>
      <c r="U50" s="795"/>
    </row>
    <row r="51" spans="1:21" ht="33" customHeight="1" x14ac:dyDescent="0.15">
      <c r="B51" s="793" t="s">
        <v>347</v>
      </c>
      <c r="C51" s="793"/>
      <c r="D51" s="793"/>
      <c r="E51" s="793"/>
      <c r="F51" s="794" t="s">
        <v>349</v>
      </c>
      <c r="G51" s="794"/>
      <c r="H51" s="794"/>
      <c r="I51" s="794"/>
      <c r="J51" s="794"/>
      <c r="K51" s="794"/>
      <c r="L51" s="794"/>
      <c r="M51" s="794"/>
      <c r="N51" s="794"/>
      <c r="O51" s="794"/>
      <c r="P51" s="794"/>
      <c r="Q51" s="794"/>
      <c r="R51" s="794"/>
      <c r="S51" s="794"/>
      <c r="T51" s="794"/>
      <c r="U51" s="794"/>
    </row>
    <row r="52" spans="1:21" ht="33" customHeight="1" x14ac:dyDescent="0.15">
      <c r="B52" s="793" t="s">
        <v>350</v>
      </c>
      <c r="C52" s="793"/>
      <c r="D52" s="793"/>
      <c r="E52" s="793"/>
      <c r="F52" s="794" t="s">
        <v>351</v>
      </c>
      <c r="G52" s="794"/>
      <c r="H52" s="794"/>
      <c r="I52" s="794"/>
      <c r="J52" s="794"/>
      <c r="K52" s="794"/>
      <c r="L52" s="794"/>
      <c r="M52" s="794"/>
      <c r="N52" s="794"/>
      <c r="O52" s="794"/>
      <c r="P52" s="794"/>
      <c r="Q52" s="794"/>
      <c r="R52" s="794"/>
      <c r="S52" s="794"/>
      <c r="T52" s="794"/>
      <c r="U52" s="794"/>
    </row>
    <row r="53" spans="1:21" ht="33" customHeight="1" x14ac:dyDescent="0.15">
      <c r="B53" s="793" t="s">
        <v>352</v>
      </c>
      <c r="C53" s="793"/>
      <c r="D53" s="793"/>
      <c r="E53" s="793"/>
      <c r="F53" s="796" t="s">
        <v>353</v>
      </c>
      <c r="G53" s="794"/>
      <c r="H53" s="794"/>
      <c r="I53" s="794"/>
      <c r="J53" s="794"/>
      <c r="K53" s="794"/>
      <c r="L53" s="794"/>
      <c r="M53" s="794"/>
      <c r="N53" s="794"/>
      <c r="O53" s="794"/>
      <c r="P53" s="794"/>
      <c r="Q53" s="794"/>
      <c r="R53" s="794"/>
      <c r="S53" s="794"/>
      <c r="T53" s="794"/>
      <c r="U53" s="794"/>
    </row>
    <row r="54" spans="1:21" s="246" customFormat="1" ht="33" customHeight="1" x14ac:dyDescent="0.15">
      <c r="B54" s="793" t="s">
        <v>354</v>
      </c>
      <c r="C54" s="793"/>
      <c r="D54" s="793"/>
      <c r="E54" s="793"/>
      <c r="F54" s="797" t="s">
        <v>355</v>
      </c>
      <c r="G54" s="798"/>
      <c r="H54" s="798"/>
      <c r="I54" s="798"/>
      <c r="J54" s="798"/>
      <c r="K54" s="798"/>
      <c r="L54" s="798"/>
      <c r="M54" s="798"/>
      <c r="N54" s="798"/>
      <c r="O54" s="798"/>
      <c r="P54" s="798"/>
      <c r="Q54" s="798"/>
      <c r="R54" s="798"/>
      <c r="S54" s="798"/>
      <c r="T54" s="798"/>
      <c r="U54" s="799"/>
    </row>
    <row r="55" spans="1:21" ht="33" customHeight="1" x14ac:dyDescent="0.15">
      <c r="B55" s="793" t="s">
        <v>356</v>
      </c>
      <c r="C55" s="793"/>
      <c r="D55" s="793"/>
      <c r="E55" s="793"/>
      <c r="F55" s="795" t="s">
        <v>357</v>
      </c>
      <c r="G55" s="800"/>
      <c r="H55" s="800"/>
      <c r="I55" s="800"/>
      <c r="J55" s="800"/>
      <c r="K55" s="800"/>
      <c r="L55" s="800"/>
      <c r="M55" s="800"/>
      <c r="N55" s="800"/>
      <c r="O55" s="800"/>
      <c r="P55" s="800"/>
      <c r="Q55" s="800"/>
      <c r="R55" s="800"/>
      <c r="S55" s="800"/>
      <c r="T55" s="800"/>
      <c r="U55" s="800"/>
    </row>
    <row r="56" spans="1:21" ht="13.5" customHeight="1" x14ac:dyDescent="0.15">
      <c r="B56" s="248"/>
      <c r="C56" s="248"/>
      <c r="D56" s="248"/>
      <c r="E56" s="248"/>
      <c r="F56" s="497"/>
      <c r="G56" s="249"/>
      <c r="H56" s="249"/>
      <c r="I56" s="249"/>
      <c r="J56" s="249"/>
      <c r="K56" s="249"/>
      <c r="L56" s="249"/>
      <c r="M56" s="249"/>
      <c r="N56" s="249"/>
      <c r="O56" s="249"/>
      <c r="P56" s="249"/>
      <c r="Q56" s="249"/>
      <c r="R56" s="249"/>
      <c r="S56" s="249"/>
      <c r="T56" s="249"/>
      <c r="U56" s="249"/>
    </row>
    <row r="57" spans="1:21" x14ac:dyDescent="0.15">
      <c r="B57" s="244" t="s">
        <v>358</v>
      </c>
    </row>
    <row r="58" spans="1:21" x14ac:dyDescent="0.15">
      <c r="B58" s="244" t="s">
        <v>312</v>
      </c>
      <c r="H58" s="247" t="s">
        <v>359</v>
      </c>
      <c r="J58" s="244" t="s">
        <v>360</v>
      </c>
      <c r="O58" s="247" t="s">
        <v>67</v>
      </c>
      <c r="Q58" s="244" t="s">
        <v>361</v>
      </c>
    </row>
    <row r="59" spans="1:21" x14ac:dyDescent="0.15">
      <c r="B59" s="247" t="s">
        <v>362</v>
      </c>
      <c r="H59" s="247" t="s">
        <v>363</v>
      </c>
      <c r="J59" s="244" t="s">
        <v>364</v>
      </c>
      <c r="O59" s="247" t="s">
        <v>365</v>
      </c>
      <c r="Q59" s="244" t="s">
        <v>366</v>
      </c>
    </row>
    <row r="61" spans="1:21" x14ac:dyDescent="0.15">
      <c r="B61" s="244" t="s">
        <v>367</v>
      </c>
    </row>
    <row r="62" spans="1:21" x14ac:dyDescent="0.15">
      <c r="H62" s="247" t="s">
        <v>359</v>
      </c>
      <c r="J62" s="244" t="s">
        <v>368</v>
      </c>
      <c r="O62" s="247" t="s">
        <v>67</v>
      </c>
      <c r="Q62" s="244" t="s">
        <v>369</v>
      </c>
      <c r="S62" s="244" t="s">
        <v>370</v>
      </c>
    </row>
    <row r="63" spans="1:21" x14ac:dyDescent="0.15">
      <c r="D63" s="247"/>
    </row>
    <row r="64" spans="1:21" x14ac:dyDescent="0.15">
      <c r="A64" s="244" t="s">
        <v>371</v>
      </c>
    </row>
    <row r="65" spans="1:19" x14ac:dyDescent="0.15">
      <c r="B65" s="244" t="s">
        <v>372</v>
      </c>
      <c r="C65" s="244" t="s">
        <v>675</v>
      </c>
      <c r="H65" s="248" t="s">
        <v>363</v>
      </c>
      <c r="J65" s="244" t="s">
        <v>676</v>
      </c>
      <c r="O65" s="247" t="s">
        <v>67</v>
      </c>
      <c r="P65" s="247"/>
      <c r="Q65" s="249" t="s">
        <v>677</v>
      </c>
      <c r="R65" s="247"/>
      <c r="S65" s="247"/>
    </row>
    <row r="66" spans="1:19" x14ac:dyDescent="0.15">
      <c r="C66" s="249" t="s">
        <v>373</v>
      </c>
      <c r="H66" s="247" t="s">
        <v>363</v>
      </c>
      <c r="J66" s="244" t="s">
        <v>374</v>
      </c>
      <c r="O66" s="247" t="s">
        <v>365</v>
      </c>
      <c r="Q66" s="244" t="s">
        <v>678</v>
      </c>
    </row>
    <row r="68" spans="1:19" x14ac:dyDescent="0.15">
      <c r="A68" s="244" t="s">
        <v>375</v>
      </c>
    </row>
    <row r="69" spans="1:19" x14ac:dyDescent="0.15">
      <c r="B69" s="244" t="s">
        <v>376</v>
      </c>
      <c r="C69" s="244" t="s">
        <v>377</v>
      </c>
      <c r="H69" s="247" t="s">
        <v>363</v>
      </c>
      <c r="J69" s="244" t="s">
        <v>378</v>
      </c>
      <c r="O69" s="247" t="s">
        <v>365</v>
      </c>
      <c r="Q69" s="244" t="s">
        <v>379</v>
      </c>
    </row>
    <row r="70" spans="1:19" x14ac:dyDescent="0.15">
      <c r="C70" s="244" t="s">
        <v>380</v>
      </c>
      <c r="H70" s="247" t="s">
        <v>363</v>
      </c>
      <c r="J70" s="244" t="s">
        <v>381</v>
      </c>
      <c r="O70" s="247" t="s">
        <v>365</v>
      </c>
      <c r="Q70" s="244" t="s">
        <v>382</v>
      </c>
    </row>
    <row r="71" spans="1:19" x14ac:dyDescent="0.15">
      <c r="J71" s="244" t="s">
        <v>383</v>
      </c>
    </row>
  </sheetData>
  <mergeCells count="19">
    <mergeCell ref="B53:E53"/>
    <mergeCell ref="F53:U53"/>
    <mergeCell ref="B54:E54"/>
    <mergeCell ref="F54:U54"/>
    <mergeCell ref="B55:E55"/>
    <mergeCell ref="F55:U55"/>
    <mergeCell ref="B52:E52"/>
    <mergeCell ref="F52:U52"/>
    <mergeCell ref="C29:U30"/>
    <mergeCell ref="C36:F36"/>
    <mergeCell ref="G36:K37"/>
    <mergeCell ref="O36:R37"/>
    <mergeCell ref="S36:U37"/>
    <mergeCell ref="K40:N40"/>
    <mergeCell ref="C42:F42"/>
    <mergeCell ref="B50:E50"/>
    <mergeCell ref="F50:U50"/>
    <mergeCell ref="B51:E51"/>
    <mergeCell ref="F51:U51"/>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1:Z62"/>
  <sheetViews>
    <sheetView showGridLines="0" view="pageBreakPreview" zoomScaleNormal="75" zoomScaleSheetLayoutView="100" workbookViewId="0">
      <selection activeCell="AA18" sqref="AA18"/>
    </sheetView>
  </sheetViews>
  <sheetFormatPr defaultRowHeight="13.5" x14ac:dyDescent="0.15"/>
  <cols>
    <col min="1" max="1" width="6.37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9"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9"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9"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9"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9"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9"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9"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9"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9"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9"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9"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9"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9"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9"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9"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9"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9"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9"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9"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9"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9"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9"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9"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9"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9"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9"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9"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9"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9"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9"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9"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9"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9"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9"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9"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9"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9"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9"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9"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9"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9"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9"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9"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9"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9"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9"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9"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9"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9"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9"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9"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9"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9"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9"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9"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9"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9"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9"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9"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9"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9"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9"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9"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9" style="4"/>
  </cols>
  <sheetData>
    <row r="1" spans="2:26" x14ac:dyDescent="0.15">
      <c r="B1" s="2"/>
      <c r="C1" s="2"/>
      <c r="D1" s="2"/>
      <c r="E1" s="2"/>
      <c r="F1" s="2"/>
      <c r="G1" s="2"/>
      <c r="H1" s="2"/>
      <c r="I1" s="2"/>
      <c r="J1" s="2"/>
      <c r="K1" s="2"/>
      <c r="L1" s="2"/>
      <c r="M1" s="2"/>
      <c r="N1" s="2"/>
      <c r="O1" s="2"/>
      <c r="P1" s="2"/>
      <c r="Q1" s="2"/>
      <c r="R1" s="2"/>
      <c r="S1" s="2"/>
      <c r="T1" s="2"/>
      <c r="U1" s="2"/>
      <c r="V1" s="2"/>
      <c r="W1" s="2"/>
      <c r="X1" s="2"/>
      <c r="Y1" s="2"/>
      <c r="Z1" s="2"/>
    </row>
    <row r="2" spans="2:26" x14ac:dyDescent="0.15">
      <c r="B2" s="2"/>
      <c r="C2" s="2"/>
      <c r="D2" s="2"/>
      <c r="E2" s="2"/>
      <c r="F2" s="2"/>
      <c r="G2" s="2"/>
      <c r="H2" s="2"/>
      <c r="I2" s="2"/>
      <c r="J2" s="2"/>
      <c r="K2" s="2"/>
      <c r="L2" s="2"/>
      <c r="M2" s="2"/>
      <c r="N2" s="2"/>
      <c r="O2" s="2"/>
      <c r="P2" s="2"/>
      <c r="Q2" s="2"/>
      <c r="R2" s="2"/>
      <c r="S2" s="2"/>
      <c r="T2" s="2"/>
      <c r="U2" s="2"/>
      <c r="V2" s="2"/>
      <c r="W2" s="2"/>
      <c r="X2" s="2"/>
      <c r="Y2" s="2"/>
      <c r="Z2" s="2"/>
    </row>
    <row r="3" spans="2:26" ht="25.5" customHeight="1" x14ac:dyDescent="0.25">
      <c r="B3" s="805" t="s">
        <v>167</v>
      </c>
      <c r="C3" s="805"/>
      <c r="D3" s="805"/>
      <c r="E3" s="805"/>
      <c r="F3" s="805"/>
      <c r="G3" s="805"/>
      <c r="H3" s="805"/>
      <c r="I3" s="805"/>
      <c r="J3" s="805"/>
      <c r="K3" s="805"/>
      <c r="L3" s="805"/>
      <c r="M3" s="805"/>
      <c r="N3" s="805"/>
      <c r="O3" s="805"/>
      <c r="P3" s="805"/>
      <c r="Q3" s="805"/>
      <c r="R3" s="805"/>
      <c r="S3" s="805"/>
      <c r="T3" s="805"/>
      <c r="U3" s="805"/>
      <c r="V3" s="805"/>
      <c r="W3" s="805"/>
      <c r="X3" s="805"/>
      <c r="Y3" s="2"/>
      <c r="Z3" s="2"/>
    </row>
    <row r="4" spans="2:26" ht="21" customHeight="1" x14ac:dyDescent="0.25">
      <c r="B4" s="422"/>
      <c r="C4" s="422"/>
      <c r="D4" s="422"/>
      <c r="E4" s="422"/>
      <c r="F4" s="422"/>
      <c r="G4" s="422"/>
      <c r="H4" s="422"/>
      <c r="I4" s="422"/>
      <c r="J4" s="422"/>
      <c r="K4" s="422"/>
      <c r="L4" s="422"/>
      <c r="M4" s="422"/>
      <c r="N4" s="422"/>
      <c r="O4" s="422"/>
      <c r="P4" s="806" t="s">
        <v>168</v>
      </c>
      <c r="Q4" s="806"/>
      <c r="R4" s="806"/>
      <c r="S4" s="806"/>
      <c r="T4" s="807"/>
      <c r="U4" s="807"/>
      <c r="V4" s="807"/>
      <c r="W4" s="807"/>
      <c r="X4" s="422"/>
      <c r="Y4" s="2"/>
      <c r="Z4" s="2"/>
    </row>
    <row r="5" spans="2:26" ht="6" customHeight="1" x14ac:dyDescent="0.25">
      <c r="B5" s="422"/>
      <c r="C5" s="422"/>
      <c r="D5" s="422"/>
      <c r="E5" s="422"/>
      <c r="F5" s="422"/>
      <c r="G5" s="422"/>
      <c r="H5" s="422"/>
      <c r="I5" s="422"/>
      <c r="J5" s="422"/>
      <c r="K5" s="422"/>
      <c r="L5" s="422"/>
      <c r="M5" s="422"/>
      <c r="N5" s="422"/>
      <c r="O5" s="422"/>
      <c r="P5" s="419"/>
      <c r="Q5" s="419"/>
      <c r="R5" s="419"/>
      <c r="S5" s="419"/>
      <c r="T5" s="422"/>
      <c r="U5" s="422"/>
      <c r="V5" s="422"/>
      <c r="W5" s="422"/>
      <c r="X5" s="422"/>
      <c r="Y5" s="2"/>
      <c r="Z5" s="2"/>
    </row>
    <row r="6" spans="2:26" ht="24" x14ac:dyDescent="0.25">
      <c r="B6" s="2"/>
      <c r="C6" s="114"/>
      <c r="D6" s="2"/>
      <c r="E6" s="2"/>
      <c r="F6" s="2"/>
      <c r="G6" s="2"/>
      <c r="H6" s="2"/>
      <c r="I6" s="2"/>
      <c r="J6" s="2"/>
      <c r="K6" s="2"/>
      <c r="L6" s="2"/>
      <c r="M6" s="2"/>
      <c r="N6" s="2"/>
      <c r="O6" s="2"/>
      <c r="P6" s="808" t="s">
        <v>121</v>
      </c>
      <c r="Q6" s="809"/>
      <c r="R6" s="414"/>
      <c r="S6" s="808" t="s">
        <v>170</v>
      </c>
      <c r="T6" s="809"/>
      <c r="U6" s="419"/>
      <c r="V6" s="808" t="s">
        <v>95</v>
      </c>
      <c r="W6" s="809"/>
      <c r="X6" s="2"/>
      <c r="Y6" s="2"/>
      <c r="Z6" s="2"/>
    </row>
    <row r="7" spans="2:26" ht="13.5" customHeight="1" x14ac:dyDescent="0.25">
      <c r="B7" s="2"/>
      <c r="C7" s="115"/>
      <c r="D7" s="2"/>
      <c r="E7" s="2"/>
      <c r="F7" s="2"/>
      <c r="G7" s="2"/>
      <c r="H7" s="2"/>
      <c r="I7" s="2"/>
      <c r="J7" s="2"/>
      <c r="K7" s="2"/>
      <c r="L7" s="2"/>
      <c r="M7" s="2"/>
      <c r="N7" s="2"/>
      <c r="O7" s="112"/>
      <c r="P7" s="112"/>
      <c r="Q7" s="414"/>
      <c r="R7" s="112"/>
      <c r="S7" s="112"/>
      <c r="T7" s="414"/>
      <c r="U7" s="112"/>
      <c r="V7" s="112"/>
      <c r="W7" s="414"/>
      <c r="X7" s="2"/>
      <c r="Y7" s="2"/>
      <c r="Z7" s="2"/>
    </row>
    <row r="8" spans="2:26" ht="17.25" x14ac:dyDescent="0.2">
      <c r="B8" s="2"/>
      <c r="C8" s="116"/>
      <c r="D8" s="2"/>
      <c r="E8" s="2"/>
      <c r="F8" s="2"/>
      <c r="G8" s="2"/>
      <c r="H8" s="2"/>
      <c r="I8" s="2"/>
      <c r="J8" s="2"/>
      <c r="K8" s="2"/>
      <c r="L8" s="2"/>
      <c r="M8" s="2"/>
      <c r="N8" s="2"/>
      <c r="O8" s="51"/>
      <c r="P8" s="2" t="s">
        <v>101</v>
      </c>
      <c r="Q8" s="51"/>
      <c r="R8" s="51"/>
      <c r="S8" s="51"/>
      <c r="T8" s="51"/>
      <c r="U8" s="51"/>
      <c r="V8" s="425"/>
      <c r="W8" s="28" t="s">
        <v>293</v>
      </c>
      <c r="X8" s="51"/>
      <c r="Y8" s="28"/>
      <c r="Z8" s="2"/>
    </row>
    <row r="9" spans="2:26" ht="17.25" x14ac:dyDescent="0.2">
      <c r="B9" s="2"/>
      <c r="C9" s="116" t="s">
        <v>148</v>
      </c>
      <c r="D9" s="2"/>
      <c r="E9" s="2"/>
      <c r="F9" s="2"/>
      <c r="G9" s="2"/>
      <c r="H9" s="2"/>
      <c r="I9" s="2"/>
      <c r="J9" s="2"/>
      <c r="K9" s="2"/>
      <c r="L9" s="2"/>
      <c r="M9" s="2"/>
      <c r="N9" s="2"/>
      <c r="O9" s="51"/>
      <c r="P9" s="51"/>
      <c r="Q9" s="51"/>
      <c r="R9" s="51"/>
      <c r="S9" s="51"/>
      <c r="T9" s="51"/>
      <c r="U9" s="51"/>
      <c r="V9" s="51"/>
      <c r="W9" s="51"/>
      <c r="X9" s="51"/>
      <c r="Y9" s="2"/>
      <c r="Z9" s="2"/>
    </row>
    <row r="10" spans="2:26" ht="18" customHeight="1" x14ac:dyDescent="0.15">
      <c r="B10" s="2"/>
      <c r="C10" s="2"/>
      <c r="D10" s="2"/>
      <c r="E10" s="2"/>
      <c r="F10" s="2"/>
      <c r="G10" s="2"/>
      <c r="H10" s="2"/>
      <c r="I10" s="2"/>
      <c r="J10" s="2"/>
      <c r="K10" s="2"/>
      <c r="L10" s="2"/>
      <c r="M10" s="2"/>
      <c r="N10" s="2"/>
      <c r="O10" s="2"/>
      <c r="P10" s="2"/>
      <c r="Q10" s="2"/>
      <c r="R10" s="2"/>
      <c r="S10" s="2"/>
      <c r="T10" s="2"/>
      <c r="U10" s="2"/>
      <c r="V10" s="2"/>
      <c r="W10" s="2"/>
      <c r="X10" s="2"/>
      <c r="Y10" s="2"/>
      <c r="Z10" s="2"/>
    </row>
    <row r="11" spans="2:26" ht="18" customHeight="1" x14ac:dyDescent="0.2">
      <c r="B11" s="2"/>
      <c r="C11" s="116"/>
      <c r="D11" s="2"/>
      <c r="E11" s="2"/>
      <c r="F11" s="2"/>
      <c r="G11" s="2"/>
      <c r="H11" s="2"/>
      <c r="I11" s="2"/>
      <c r="J11" s="2"/>
      <c r="K11" s="2"/>
      <c r="L11" s="2"/>
      <c r="M11" s="2"/>
      <c r="N11" s="2"/>
      <c r="O11" s="2"/>
      <c r="P11" s="2"/>
      <c r="Q11" s="2"/>
      <c r="R11" s="2"/>
      <c r="S11" s="2"/>
      <c r="T11" s="2"/>
      <c r="U11" s="2"/>
      <c r="V11" s="2"/>
      <c r="W11" s="2"/>
      <c r="X11" s="2"/>
      <c r="Y11" s="2"/>
      <c r="Z11" s="2"/>
    </row>
    <row r="12" spans="2:26" ht="18" customHeight="1" x14ac:dyDescent="0.15">
      <c r="B12" s="2"/>
      <c r="C12" s="2"/>
      <c r="D12" s="2"/>
      <c r="E12" s="2"/>
      <c r="F12" s="2"/>
      <c r="G12" s="2"/>
      <c r="H12" s="2"/>
      <c r="I12" s="2"/>
      <c r="J12" s="2"/>
      <c r="K12" s="2"/>
      <c r="L12" s="413"/>
      <c r="M12" s="413" t="s">
        <v>22</v>
      </c>
      <c r="N12" s="2"/>
      <c r="O12" s="2"/>
      <c r="P12" s="2"/>
      <c r="Q12" s="2"/>
      <c r="R12" s="2"/>
      <c r="S12" s="2"/>
      <c r="T12" s="2"/>
      <c r="U12" s="2"/>
      <c r="V12" s="2"/>
      <c r="W12" s="2"/>
      <c r="X12" s="2"/>
      <c r="Y12" s="2"/>
      <c r="Z12" s="2"/>
    </row>
    <row r="13" spans="2:26" ht="18" customHeight="1" x14ac:dyDescent="0.15">
      <c r="B13" s="2"/>
      <c r="C13" s="2"/>
      <c r="D13" s="2"/>
      <c r="E13" s="2"/>
      <c r="F13" s="2"/>
      <c r="G13" s="2"/>
      <c r="H13" s="2"/>
      <c r="I13" s="2"/>
      <c r="J13" s="2"/>
      <c r="K13" s="2"/>
      <c r="L13" s="2"/>
      <c r="M13" s="221"/>
      <c r="N13" s="221" t="s">
        <v>3</v>
      </c>
      <c r="O13" s="2"/>
      <c r="P13" s="2"/>
      <c r="Q13" s="2"/>
      <c r="R13" s="2"/>
      <c r="S13" s="2"/>
      <c r="T13" s="2"/>
      <c r="U13" s="2"/>
      <c r="V13" s="2"/>
      <c r="W13" s="2"/>
      <c r="X13" s="2"/>
      <c r="Y13" s="2"/>
      <c r="Z13" s="2"/>
    </row>
    <row r="14" spans="2:26" ht="18" customHeight="1" x14ac:dyDescent="0.15">
      <c r="B14" s="2"/>
      <c r="C14" s="2"/>
      <c r="D14" s="2"/>
      <c r="E14" s="2"/>
      <c r="F14" s="2"/>
      <c r="G14" s="2"/>
      <c r="H14" s="2"/>
      <c r="I14" s="2"/>
      <c r="J14" s="2"/>
      <c r="K14" s="2"/>
      <c r="L14" s="2"/>
      <c r="M14" s="414" t="s">
        <v>188</v>
      </c>
      <c r="N14" s="9"/>
      <c r="O14" s="10"/>
      <c r="P14" s="10"/>
      <c r="Q14" s="10"/>
      <c r="R14" s="10"/>
      <c r="S14" s="9"/>
      <c r="T14" s="10"/>
      <c r="U14" s="10"/>
      <c r="V14" s="10"/>
      <c r="W14" s="10"/>
      <c r="X14" s="232"/>
      <c r="Y14" s="2"/>
      <c r="Z14" s="2"/>
    </row>
    <row r="15" spans="2:26" ht="18" customHeight="1" x14ac:dyDescent="0.15">
      <c r="B15" s="2"/>
      <c r="C15" s="2"/>
      <c r="D15" s="2"/>
      <c r="E15" s="2"/>
      <c r="F15" s="2"/>
      <c r="G15" s="2"/>
      <c r="H15" s="2"/>
      <c r="I15" s="2"/>
      <c r="J15" s="2"/>
      <c r="K15" s="2"/>
      <c r="L15" s="2"/>
      <c r="M15" s="121" t="s">
        <v>23</v>
      </c>
      <c r="N15" s="9"/>
      <c r="O15" s="10"/>
      <c r="P15" s="10"/>
      <c r="Q15" s="10"/>
      <c r="R15" s="10"/>
      <c r="S15" s="9"/>
      <c r="T15" s="10"/>
      <c r="U15" s="10"/>
      <c r="V15" s="10"/>
      <c r="W15" s="10"/>
      <c r="X15" s="232"/>
      <c r="Y15" s="2"/>
      <c r="Z15" s="2"/>
    </row>
    <row r="16" spans="2:26" ht="18" customHeight="1" x14ac:dyDescent="0.15">
      <c r="B16" s="2"/>
      <c r="C16" s="2"/>
      <c r="D16" s="2"/>
      <c r="E16" s="2"/>
      <c r="F16" s="2"/>
      <c r="G16" s="2"/>
      <c r="H16" s="2"/>
      <c r="I16" s="2"/>
      <c r="J16" s="2"/>
      <c r="K16" s="2"/>
      <c r="L16" s="2"/>
      <c r="M16" s="414" t="s">
        <v>24</v>
      </c>
      <c r="N16" s="9"/>
      <c r="O16" s="10"/>
      <c r="P16" s="10"/>
      <c r="Q16" s="10"/>
      <c r="R16" s="10"/>
      <c r="S16" s="9"/>
      <c r="T16" s="10"/>
      <c r="U16" s="10"/>
      <c r="V16" s="10"/>
      <c r="W16" s="10"/>
      <c r="X16" s="232"/>
      <c r="Y16" s="2"/>
      <c r="Z16" s="2"/>
    </row>
    <row r="17" spans="1:26" ht="18" customHeight="1" x14ac:dyDescent="0.15">
      <c r="B17" s="2"/>
      <c r="C17" s="2"/>
      <c r="D17" s="2"/>
      <c r="E17" s="2"/>
      <c r="F17" s="2"/>
      <c r="G17" s="2"/>
      <c r="H17" s="2"/>
      <c r="I17" s="2"/>
      <c r="J17" s="2"/>
      <c r="K17" s="2"/>
      <c r="L17" s="2"/>
      <c r="M17" s="32" t="s">
        <v>20</v>
      </c>
      <c r="N17" s="10"/>
      <c r="O17" s="10"/>
      <c r="P17" s="10"/>
      <c r="Q17" s="10"/>
      <c r="R17" s="10"/>
      <c r="S17" s="9"/>
      <c r="T17" s="10"/>
      <c r="U17" s="10"/>
      <c r="V17" s="10"/>
      <c r="W17" s="10"/>
      <c r="X17" s="232"/>
      <c r="Y17" s="2"/>
      <c r="Z17" s="2"/>
    </row>
    <row r="18" spans="1:26" ht="18" customHeight="1" x14ac:dyDescent="0.15">
      <c r="B18" s="2"/>
      <c r="C18" s="2"/>
      <c r="D18" s="2"/>
      <c r="E18" s="2"/>
      <c r="F18" s="2"/>
      <c r="G18" s="2"/>
      <c r="H18" s="2"/>
      <c r="I18" s="2"/>
      <c r="J18" s="2"/>
      <c r="K18" s="2"/>
      <c r="L18" s="2"/>
      <c r="M18" s="32"/>
      <c r="N18" s="50"/>
      <c r="O18" s="51"/>
      <c r="P18" s="51"/>
      <c r="Q18" s="51"/>
      <c r="R18" s="51"/>
      <c r="S18" s="50"/>
      <c r="T18" s="51"/>
      <c r="U18" s="51"/>
      <c r="V18" s="51"/>
      <c r="W18" s="51"/>
      <c r="X18" s="2"/>
      <c r="Y18" s="2"/>
      <c r="Z18" s="2"/>
    </row>
    <row r="19" spans="1:26" ht="18" customHeight="1" x14ac:dyDescent="0.15">
      <c r="B19" s="2"/>
      <c r="C19" s="2"/>
      <c r="D19" s="2"/>
      <c r="E19" s="2"/>
      <c r="F19" s="2"/>
      <c r="G19" s="2"/>
      <c r="H19" s="2"/>
      <c r="I19" s="2"/>
      <c r="J19" s="2"/>
      <c r="K19" s="2"/>
      <c r="L19" s="2"/>
      <c r="M19" s="2"/>
      <c r="N19" s="2"/>
      <c r="O19" s="2"/>
      <c r="P19" s="2"/>
      <c r="Q19" s="2"/>
      <c r="R19" s="2"/>
      <c r="S19" s="2"/>
      <c r="T19" s="2"/>
      <c r="U19" s="2"/>
      <c r="V19" s="2"/>
      <c r="W19" s="2"/>
      <c r="X19" s="2"/>
      <c r="Y19" s="2"/>
      <c r="Z19" s="2"/>
    </row>
    <row r="20" spans="1:26" ht="18" customHeight="1" x14ac:dyDescent="0.15">
      <c r="B20" s="2"/>
      <c r="C20" s="2"/>
      <c r="D20" s="2"/>
      <c r="E20" s="2"/>
      <c r="F20" s="2"/>
      <c r="G20" s="2"/>
      <c r="H20" s="2"/>
      <c r="I20" s="2"/>
      <c r="J20" s="2"/>
      <c r="K20" s="2"/>
      <c r="L20" s="413"/>
      <c r="M20" s="413" t="s">
        <v>637</v>
      </c>
      <c r="N20" s="2"/>
      <c r="O20" s="2"/>
      <c r="P20" s="2"/>
      <c r="Q20" s="2"/>
      <c r="R20" s="2"/>
      <c r="S20" s="2"/>
      <c r="T20" s="2"/>
      <c r="U20" s="2"/>
      <c r="V20" s="2"/>
      <c r="W20" s="2"/>
      <c r="X20" s="2"/>
      <c r="Y20" s="2"/>
      <c r="Z20" s="2"/>
    </row>
    <row r="21" spans="1:26" ht="18" customHeight="1" x14ac:dyDescent="0.2">
      <c r="B21" s="229"/>
      <c r="C21" s="229"/>
      <c r="D21" s="229"/>
      <c r="E21" s="229"/>
      <c r="F21" s="229"/>
      <c r="G21" s="229"/>
      <c r="H21" s="229"/>
      <c r="I21" s="229"/>
      <c r="J21" s="229"/>
      <c r="K21" s="229"/>
      <c r="L21" s="2"/>
      <c r="M21" s="221"/>
      <c r="N21" s="221" t="s">
        <v>3</v>
      </c>
      <c r="O21" s="2"/>
      <c r="P21" s="2"/>
      <c r="Q21" s="2"/>
      <c r="R21" s="2"/>
      <c r="S21" s="2"/>
      <c r="T21" s="2"/>
      <c r="U21" s="2"/>
      <c r="V21" s="2"/>
      <c r="W21" s="2"/>
      <c r="X21" s="2"/>
      <c r="Y21" s="2"/>
      <c r="Z21" s="2"/>
    </row>
    <row r="22" spans="1:26" ht="18" customHeight="1" x14ac:dyDescent="0.15">
      <c r="B22" s="2"/>
      <c r="C22" s="2"/>
      <c r="D22" s="2"/>
      <c r="E22" s="2"/>
      <c r="F22" s="2"/>
      <c r="G22" s="2"/>
      <c r="H22" s="2"/>
      <c r="I22" s="2"/>
      <c r="J22" s="2"/>
      <c r="K22" s="2"/>
      <c r="L22" s="2"/>
      <c r="M22" s="414" t="s">
        <v>188</v>
      </c>
      <c r="N22" s="9"/>
      <c r="O22" s="10"/>
      <c r="P22" s="10"/>
      <c r="Q22" s="10"/>
      <c r="R22" s="10"/>
      <c r="S22" s="9"/>
      <c r="T22" s="10"/>
      <c r="U22" s="10"/>
      <c r="V22" s="10"/>
      <c r="W22" s="10"/>
      <c r="X22" s="232"/>
      <c r="Y22" s="2"/>
      <c r="Z22" s="2"/>
    </row>
    <row r="23" spans="1:26" ht="18" customHeight="1" x14ac:dyDescent="0.15">
      <c r="B23" s="2"/>
      <c r="C23" s="2"/>
      <c r="D23" s="2"/>
      <c r="E23" s="2"/>
      <c r="F23" s="2"/>
      <c r="G23" s="2"/>
      <c r="H23" s="2"/>
      <c r="I23" s="2"/>
      <c r="J23" s="2"/>
      <c r="K23" s="2"/>
      <c r="L23" s="2"/>
      <c r="M23" s="121" t="s">
        <v>23</v>
      </c>
      <c r="N23" s="9"/>
      <c r="O23" s="10"/>
      <c r="P23" s="10"/>
      <c r="Q23" s="10"/>
      <c r="R23" s="10"/>
      <c r="S23" s="9"/>
      <c r="T23" s="10"/>
      <c r="U23" s="10"/>
      <c r="V23" s="10"/>
      <c r="W23" s="10"/>
      <c r="X23" s="232"/>
      <c r="Y23" s="2"/>
      <c r="Z23" s="2"/>
    </row>
    <row r="24" spans="1:26" ht="18" customHeight="1" x14ac:dyDescent="0.15">
      <c r="B24" s="2"/>
      <c r="C24" s="2"/>
      <c r="D24" s="2"/>
      <c r="E24" s="2"/>
      <c r="F24" s="2"/>
      <c r="G24" s="2"/>
      <c r="H24" s="2"/>
      <c r="I24" s="2"/>
      <c r="J24" s="2"/>
      <c r="K24" s="2"/>
      <c r="L24" s="2"/>
      <c r="M24" s="414" t="s">
        <v>24</v>
      </c>
      <c r="N24" s="9"/>
      <c r="O24" s="10"/>
      <c r="P24" s="10"/>
      <c r="Q24" s="10"/>
      <c r="R24" s="10"/>
      <c r="S24" s="9"/>
      <c r="T24" s="10"/>
      <c r="U24" s="10"/>
      <c r="V24" s="10"/>
      <c r="W24" s="10"/>
      <c r="X24" s="232"/>
      <c r="Y24" s="2"/>
      <c r="Z24" s="2"/>
    </row>
    <row r="25" spans="1:26" ht="18" customHeight="1" x14ac:dyDescent="0.15">
      <c r="B25" s="2"/>
      <c r="C25" s="2"/>
      <c r="D25" s="2"/>
      <c r="E25" s="2"/>
      <c r="F25" s="2"/>
      <c r="G25" s="2"/>
      <c r="H25" s="2"/>
      <c r="I25" s="2"/>
      <c r="J25" s="2"/>
      <c r="K25" s="2"/>
      <c r="L25" s="2"/>
      <c r="M25" s="32" t="s">
        <v>20</v>
      </c>
      <c r="N25" s="10"/>
      <c r="O25" s="10"/>
      <c r="P25" s="10"/>
      <c r="Q25" s="10"/>
      <c r="R25" s="10"/>
      <c r="S25" s="9"/>
      <c r="T25" s="10"/>
      <c r="U25" s="10"/>
      <c r="V25" s="10"/>
      <c r="W25" s="10"/>
      <c r="X25" s="232"/>
      <c r="Y25" s="2"/>
      <c r="Z25" s="2"/>
    </row>
    <row r="26" spans="1:26" ht="18" customHeight="1" x14ac:dyDescent="0.15">
      <c r="B26" s="2"/>
      <c r="C26" s="2"/>
      <c r="D26" s="2"/>
      <c r="E26" s="2"/>
      <c r="F26" s="2"/>
      <c r="G26" s="2"/>
      <c r="H26" s="2"/>
      <c r="I26" s="2"/>
      <c r="J26" s="2"/>
      <c r="K26" s="2"/>
      <c r="L26" s="2"/>
      <c r="M26" s="2"/>
      <c r="N26" s="28"/>
      <c r="O26" s="2"/>
      <c r="P26" s="2"/>
      <c r="Q26" s="2"/>
      <c r="R26" s="2"/>
      <c r="S26" s="2"/>
      <c r="T26" s="2"/>
      <c r="U26" s="2"/>
      <c r="V26" s="2"/>
      <c r="W26" s="2"/>
      <c r="X26" s="2"/>
      <c r="Y26" s="2"/>
      <c r="Z26" s="2"/>
    </row>
    <row r="27" spans="1:26" ht="18" customHeight="1" x14ac:dyDescent="0.15">
      <c r="B27" s="2"/>
      <c r="C27" s="2"/>
      <c r="D27" s="2"/>
      <c r="E27" s="2"/>
      <c r="F27" s="2"/>
      <c r="G27" s="2"/>
      <c r="H27" s="2"/>
      <c r="I27" s="2"/>
      <c r="J27" s="2"/>
      <c r="K27" s="2"/>
      <c r="L27" s="2"/>
      <c r="M27" s="2"/>
      <c r="N27" s="28"/>
      <c r="O27" s="2"/>
      <c r="P27" s="2"/>
      <c r="Q27" s="2"/>
      <c r="R27" s="2"/>
      <c r="S27" s="2"/>
      <c r="T27" s="2"/>
      <c r="U27" s="2"/>
      <c r="V27" s="2"/>
      <c r="W27" s="2"/>
      <c r="X27" s="2"/>
      <c r="Y27" s="2"/>
      <c r="Z27" s="2"/>
    </row>
    <row r="28" spans="1:26" ht="18" customHeight="1" x14ac:dyDescent="0.15">
      <c r="B28" s="2"/>
      <c r="C28" s="2"/>
      <c r="D28" s="2"/>
      <c r="E28" s="2"/>
      <c r="F28" s="2"/>
      <c r="G28" s="2"/>
      <c r="H28" s="2"/>
      <c r="I28" s="2"/>
      <c r="J28" s="2"/>
      <c r="K28" s="2"/>
      <c r="L28" s="2"/>
      <c r="M28" s="2"/>
      <c r="N28" s="28"/>
      <c r="O28" s="2"/>
      <c r="P28" s="2"/>
      <c r="Q28" s="2"/>
      <c r="R28" s="2"/>
      <c r="S28" s="2"/>
      <c r="T28" s="2"/>
      <c r="U28" s="2"/>
      <c r="V28" s="2"/>
      <c r="W28" s="2"/>
      <c r="X28" s="2"/>
      <c r="Y28" s="2"/>
      <c r="Z28" s="2"/>
    </row>
    <row r="29" spans="1:26" ht="18" customHeight="1" x14ac:dyDescent="0.15">
      <c r="B29" s="2"/>
      <c r="C29" s="2"/>
      <c r="D29" s="2"/>
      <c r="E29" s="2"/>
      <c r="F29" s="2"/>
      <c r="G29" s="2"/>
      <c r="H29" s="2"/>
      <c r="I29" s="2"/>
      <c r="J29" s="2"/>
      <c r="K29" s="2"/>
      <c r="L29" s="2"/>
      <c r="M29" s="2"/>
      <c r="N29" s="28"/>
      <c r="O29" s="2"/>
      <c r="P29" s="2"/>
      <c r="Q29" s="2"/>
      <c r="R29" s="2"/>
      <c r="S29" s="2"/>
      <c r="T29" s="2"/>
      <c r="U29" s="2"/>
      <c r="V29" s="2"/>
      <c r="W29" s="2"/>
      <c r="X29" s="2"/>
      <c r="Y29" s="2"/>
      <c r="Z29" s="2"/>
    </row>
    <row r="30" spans="1:26" ht="18" customHeight="1" x14ac:dyDescent="0.15">
      <c r="B30" s="2"/>
      <c r="C30" s="2"/>
      <c r="D30" s="2"/>
      <c r="E30" s="2"/>
      <c r="F30" s="2"/>
      <c r="G30" s="2"/>
      <c r="H30" s="2"/>
      <c r="I30" s="2"/>
      <c r="J30" s="2"/>
      <c r="K30" s="2"/>
      <c r="L30" s="2"/>
      <c r="M30" s="2"/>
      <c r="N30" s="28"/>
      <c r="O30" s="2"/>
      <c r="P30" s="2"/>
      <c r="Q30" s="2"/>
      <c r="R30" s="2"/>
      <c r="S30" s="2"/>
      <c r="T30" s="2"/>
      <c r="U30" s="2"/>
      <c r="V30" s="2"/>
      <c r="W30" s="2"/>
      <c r="X30" s="2"/>
      <c r="Y30" s="2"/>
      <c r="Z30" s="2"/>
    </row>
    <row r="31" spans="1:26" ht="18" customHeight="1"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2"/>
    </row>
    <row r="32" spans="1:26" ht="18" customHeight="1" x14ac:dyDescent="0.15">
      <c r="A32" s="801" t="s">
        <v>171</v>
      </c>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230"/>
      <c r="Z32" s="2"/>
    </row>
    <row r="33" spans="1:26" ht="18" customHeight="1" x14ac:dyDescent="0.15">
      <c r="B33" s="2"/>
      <c r="C33" s="2"/>
      <c r="D33" s="2"/>
      <c r="E33" s="2"/>
      <c r="F33" s="2"/>
      <c r="G33" s="2"/>
      <c r="H33" s="2"/>
      <c r="I33" s="2"/>
      <c r="J33" s="2"/>
      <c r="K33" s="2"/>
      <c r="L33" s="2"/>
      <c r="M33" s="2"/>
      <c r="N33" s="2"/>
      <c r="O33" s="2"/>
      <c r="P33" s="2"/>
      <c r="Q33" s="2"/>
      <c r="R33" s="2"/>
      <c r="S33" s="2"/>
      <c r="T33" s="2"/>
      <c r="U33" s="2"/>
      <c r="V33" s="2"/>
      <c r="W33" s="2"/>
      <c r="X33" s="2"/>
      <c r="Y33" s="2"/>
      <c r="Z33" s="2"/>
    </row>
    <row r="34" spans="1:26" ht="18" customHeight="1" x14ac:dyDescent="0.15">
      <c r="B34" s="2"/>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x14ac:dyDescent="0.2">
      <c r="A35" s="802" t="s">
        <v>151</v>
      </c>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229"/>
      <c r="Z35" s="2"/>
    </row>
    <row r="36" spans="1:26" ht="18" customHeight="1" x14ac:dyDescent="0.2">
      <c r="B36" s="420"/>
      <c r="C36" s="420"/>
      <c r="D36" s="420"/>
      <c r="E36" s="420"/>
      <c r="F36" s="420"/>
      <c r="G36" s="420"/>
      <c r="H36" s="420"/>
      <c r="I36" s="420"/>
      <c r="J36" s="420"/>
      <c r="K36" s="420"/>
      <c r="L36" s="420"/>
      <c r="M36" s="420"/>
      <c r="N36" s="420"/>
      <c r="O36" s="420"/>
      <c r="P36" s="420"/>
      <c r="Q36" s="420"/>
      <c r="R36" s="420"/>
      <c r="S36" s="420"/>
      <c r="T36" s="420"/>
      <c r="U36" s="420"/>
      <c r="V36" s="420"/>
      <c r="W36" s="420"/>
      <c r="X36" s="420"/>
      <c r="Y36" s="420"/>
      <c r="Z36" s="2"/>
    </row>
    <row r="37" spans="1:26" ht="18" customHeight="1" x14ac:dyDescent="0.15">
      <c r="B37" s="2"/>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x14ac:dyDescent="0.15">
      <c r="B38" s="2"/>
      <c r="C38" s="2"/>
      <c r="D38" s="2" t="s">
        <v>308</v>
      </c>
      <c r="E38" s="2"/>
      <c r="F38" s="2"/>
      <c r="G38" s="2"/>
      <c r="H38" s="2" t="s">
        <v>8</v>
      </c>
      <c r="I38" s="7"/>
      <c r="J38" s="7"/>
      <c r="K38" s="7"/>
      <c r="L38" s="7"/>
      <c r="M38" s="7"/>
      <c r="N38" s="7"/>
      <c r="O38" s="7"/>
      <c r="P38" s="7"/>
      <c r="Q38" s="7"/>
      <c r="R38" s="7"/>
      <c r="S38" s="7"/>
      <c r="T38" s="2"/>
      <c r="U38" s="2"/>
      <c r="V38" s="2"/>
      <c r="W38" s="2"/>
      <c r="X38" s="2"/>
      <c r="Y38" s="2"/>
      <c r="Z38" s="2"/>
    </row>
    <row r="39" spans="1:26" ht="18" customHeight="1" x14ac:dyDescent="0.15">
      <c r="B39" s="2"/>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x14ac:dyDescent="0.15">
      <c r="B40" s="2"/>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x14ac:dyDescent="0.2">
      <c r="B41" s="229"/>
      <c r="C41" s="14"/>
      <c r="D41" s="14" t="s">
        <v>172</v>
      </c>
      <c r="E41" s="14"/>
      <c r="F41" s="14"/>
      <c r="G41" s="14"/>
      <c r="H41" s="14" t="s">
        <v>8</v>
      </c>
      <c r="I41" s="803" t="s">
        <v>294</v>
      </c>
      <c r="J41" s="803"/>
      <c r="K41" s="803"/>
      <c r="L41" s="803"/>
      <c r="M41" s="803"/>
      <c r="N41" s="803"/>
      <c r="O41" s="803"/>
      <c r="P41" s="803"/>
      <c r="Q41" s="803"/>
      <c r="R41" s="803"/>
      <c r="S41" s="803"/>
      <c r="T41" s="14"/>
      <c r="U41" s="14"/>
      <c r="V41" s="14"/>
      <c r="W41" s="14"/>
      <c r="X41" s="14"/>
      <c r="Y41" s="14"/>
      <c r="Z41" s="2"/>
    </row>
    <row r="42" spans="1:26" ht="18" customHeight="1" x14ac:dyDescent="0.15">
      <c r="B42" s="2"/>
      <c r="C42" s="2"/>
      <c r="D42" s="2" t="s">
        <v>173</v>
      </c>
      <c r="E42" s="2"/>
      <c r="F42" s="2"/>
      <c r="G42" s="2"/>
      <c r="H42" s="2"/>
      <c r="I42" s="2"/>
      <c r="J42" s="2"/>
      <c r="K42" s="2"/>
      <c r="L42" s="2"/>
      <c r="M42" s="2"/>
      <c r="N42" s="2"/>
      <c r="O42" s="2"/>
      <c r="P42" s="2"/>
      <c r="Q42" s="2"/>
      <c r="R42" s="2"/>
      <c r="S42" s="2"/>
      <c r="T42" s="2"/>
      <c r="U42" s="2"/>
      <c r="V42" s="2"/>
      <c r="W42" s="2"/>
      <c r="X42" s="2"/>
      <c r="Y42" s="2"/>
      <c r="Z42" s="2"/>
    </row>
    <row r="43" spans="1:26" ht="18" customHeight="1" x14ac:dyDescent="0.15">
      <c r="B43" s="2"/>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x14ac:dyDescent="0.15">
      <c r="B44" s="230"/>
      <c r="C44" s="78"/>
      <c r="D44" s="78"/>
      <c r="E44" s="78"/>
      <c r="F44" s="78"/>
      <c r="G44" s="78"/>
      <c r="H44" s="78"/>
      <c r="I44" s="78"/>
      <c r="J44" s="78"/>
      <c r="K44" s="78"/>
      <c r="L44" s="78"/>
      <c r="M44" s="78"/>
      <c r="N44" s="78"/>
      <c r="O44" s="78"/>
      <c r="P44" s="78"/>
      <c r="Q44" s="78"/>
      <c r="R44" s="78"/>
      <c r="S44" s="78"/>
      <c r="T44" s="78"/>
      <c r="U44" s="78"/>
      <c r="V44" s="78"/>
      <c r="W44" s="78"/>
      <c r="X44" s="78"/>
      <c r="Y44" s="78"/>
      <c r="Z44" s="2"/>
    </row>
    <row r="45" spans="1:26" ht="18" customHeight="1" x14ac:dyDescent="0.15">
      <c r="B45" s="2"/>
      <c r="C45" s="2"/>
      <c r="D45" s="2" t="s">
        <v>177</v>
      </c>
      <c r="E45" s="2"/>
      <c r="F45" s="2"/>
      <c r="G45" s="2"/>
      <c r="H45" s="2" t="s">
        <v>8</v>
      </c>
      <c r="I45" s="2"/>
      <c r="J45" s="2"/>
      <c r="K45" s="2"/>
      <c r="L45" s="2"/>
      <c r="M45" s="2" t="s">
        <v>174</v>
      </c>
      <c r="N45" s="2"/>
      <c r="O45" s="2"/>
      <c r="P45" s="2"/>
      <c r="Q45" s="2"/>
      <c r="R45" s="2"/>
      <c r="S45" s="2"/>
      <c r="T45" s="2"/>
      <c r="U45" s="2"/>
      <c r="V45" s="2"/>
      <c r="W45" s="2"/>
      <c r="X45" s="2"/>
      <c r="Y45" s="2"/>
      <c r="Z45" s="2"/>
    </row>
    <row r="46" spans="1:26" ht="18" customHeight="1" x14ac:dyDescent="0.15">
      <c r="B46" s="2"/>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x14ac:dyDescent="0.15">
      <c r="B47" s="2"/>
      <c r="C47" s="2"/>
      <c r="D47" s="2"/>
      <c r="E47" s="2"/>
      <c r="F47" s="2"/>
      <c r="G47" s="2"/>
      <c r="H47" s="117"/>
      <c r="I47" s="2"/>
      <c r="J47" s="2"/>
      <c r="K47" s="2"/>
      <c r="L47" s="2"/>
      <c r="M47" s="2"/>
      <c r="N47" s="2"/>
      <c r="O47" s="2"/>
      <c r="P47" s="2"/>
      <c r="Q47" s="2"/>
      <c r="R47" s="2"/>
      <c r="S47" s="2"/>
      <c r="T47" s="2"/>
      <c r="U47" s="2"/>
      <c r="V47" s="2"/>
      <c r="W47" s="2"/>
      <c r="X47" s="2"/>
      <c r="Y47" s="2"/>
      <c r="Z47" s="2"/>
    </row>
    <row r="48" spans="1:26" ht="18" customHeight="1" x14ac:dyDescent="0.15">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x14ac:dyDescent="0.15">
      <c r="B49" s="2"/>
      <c r="C49" s="2"/>
      <c r="D49" s="2" t="s">
        <v>295</v>
      </c>
      <c r="E49" s="2"/>
      <c r="F49" s="2"/>
      <c r="G49" s="2"/>
      <c r="H49" s="2" t="s">
        <v>8</v>
      </c>
      <c r="I49" s="2" t="s">
        <v>311</v>
      </c>
      <c r="J49" s="2"/>
      <c r="K49" s="2"/>
      <c r="L49" s="2"/>
      <c r="M49" s="24" t="s">
        <v>296</v>
      </c>
      <c r="N49" s="24"/>
      <c r="O49" s="24"/>
      <c r="P49" s="24"/>
      <c r="Q49" s="24"/>
      <c r="R49" s="24"/>
      <c r="S49" s="24"/>
      <c r="T49" s="24"/>
      <c r="U49" s="24"/>
      <c r="V49" s="24"/>
      <c r="W49" s="2"/>
      <c r="X49" s="2"/>
      <c r="Y49" s="2"/>
      <c r="Z49" s="2"/>
    </row>
    <row r="50" spans="2:26" ht="18"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x14ac:dyDescent="0.15">
      <c r="B51" s="2"/>
      <c r="C51" s="2"/>
      <c r="D51" s="2"/>
      <c r="E51" s="2"/>
      <c r="F51" s="2"/>
      <c r="G51" s="2"/>
      <c r="H51" s="117"/>
      <c r="I51" s="2"/>
      <c r="J51" s="2" t="s">
        <v>297</v>
      </c>
      <c r="K51" s="2"/>
      <c r="L51" s="2"/>
      <c r="M51" s="2"/>
      <c r="N51" s="2"/>
      <c r="O51" s="2"/>
      <c r="P51" s="2"/>
      <c r="Q51" s="2"/>
      <c r="R51" s="2"/>
      <c r="S51" s="2"/>
      <c r="T51" s="2"/>
      <c r="U51" s="2"/>
      <c r="V51" s="2"/>
      <c r="W51" s="2"/>
      <c r="X51" s="2"/>
      <c r="Y51" s="2"/>
      <c r="Z51" s="2"/>
    </row>
    <row r="52" spans="2:26" ht="18" customHeight="1" x14ac:dyDescent="0.15">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x14ac:dyDescent="0.15">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x14ac:dyDescent="0.2">
      <c r="B54" s="2"/>
      <c r="C54" s="2"/>
      <c r="D54" s="2"/>
      <c r="E54" s="2"/>
      <c r="F54" s="2"/>
      <c r="G54" s="2"/>
      <c r="H54" s="117"/>
      <c r="I54" s="2"/>
      <c r="J54" s="2"/>
      <c r="K54" s="2"/>
      <c r="L54" s="2"/>
      <c r="M54" s="2"/>
      <c r="N54" s="2"/>
      <c r="O54" s="2"/>
      <c r="P54" s="2"/>
      <c r="Q54" s="2"/>
      <c r="R54" s="2"/>
      <c r="S54" s="2"/>
      <c r="T54" s="116" t="s">
        <v>298</v>
      </c>
      <c r="U54" s="2"/>
      <c r="V54" s="2"/>
      <c r="W54" s="2"/>
      <c r="X54" s="2"/>
      <c r="Y54" s="2"/>
      <c r="Z54" s="2"/>
    </row>
    <row r="55" spans="2:26" ht="18" customHeight="1" x14ac:dyDescent="0.15">
      <c r="B55" s="2"/>
      <c r="C55" s="2"/>
      <c r="D55" s="2"/>
      <c r="E55" s="2"/>
      <c r="F55" s="2"/>
      <c r="G55" s="2"/>
      <c r="H55" s="2"/>
      <c r="I55" s="2"/>
      <c r="J55" s="2"/>
      <c r="K55" s="2"/>
      <c r="L55" s="2"/>
      <c r="M55" s="2"/>
      <c r="N55" s="2"/>
      <c r="O55" s="2"/>
      <c r="P55" s="2"/>
      <c r="Q55" s="2"/>
      <c r="R55" s="2"/>
      <c r="S55" s="2"/>
      <c r="T55" s="2"/>
      <c r="U55" s="2"/>
      <c r="V55" s="2"/>
      <c r="W55" s="2"/>
      <c r="X55" s="2"/>
      <c r="Y55" s="2"/>
      <c r="Z55" s="2"/>
    </row>
    <row r="56" spans="2:26" ht="18" customHeight="1" x14ac:dyDescent="0.15">
      <c r="B56" s="2"/>
      <c r="C56" s="2"/>
      <c r="D56" s="2"/>
      <c r="E56" s="2"/>
      <c r="F56" s="2"/>
      <c r="G56" s="2"/>
      <c r="H56" s="2"/>
      <c r="I56" s="2"/>
      <c r="J56" s="2"/>
      <c r="K56" s="2"/>
      <c r="L56" s="2"/>
      <c r="M56" s="2"/>
      <c r="N56" s="2"/>
      <c r="O56" s="2"/>
      <c r="P56" s="2"/>
      <c r="Q56" s="2"/>
      <c r="R56" s="2"/>
      <c r="S56" s="2"/>
      <c r="T56" s="2"/>
      <c r="U56" s="2"/>
      <c r="V56" s="2"/>
      <c r="W56" s="2"/>
      <c r="X56" s="2"/>
      <c r="Y56" s="2"/>
      <c r="Z56" s="2"/>
    </row>
    <row r="57" spans="2:26" ht="18" customHeight="1" x14ac:dyDescent="0.15">
      <c r="B57" s="2"/>
      <c r="C57" s="2"/>
      <c r="D57" s="2"/>
      <c r="E57" s="2"/>
      <c r="F57" s="2"/>
      <c r="G57" s="2"/>
      <c r="H57" s="2"/>
      <c r="I57" s="2"/>
      <c r="J57" s="2"/>
      <c r="K57" s="2"/>
      <c r="L57" s="2"/>
      <c r="M57" s="2"/>
      <c r="N57" s="2"/>
      <c r="O57" s="2"/>
      <c r="P57" s="2"/>
      <c r="Q57" s="2"/>
      <c r="R57" s="2"/>
      <c r="S57" s="2"/>
      <c r="T57" s="2"/>
      <c r="U57" s="2"/>
      <c r="V57" s="2"/>
      <c r="W57" s="2"/>
      <c r="X57" s="2"/>
      <c r="Y57" s="2"/>
    </row>
    <row r="58" spans="2:26" ht="18" customHeight="1" x14ac:dyDescent="0.15">
      <c r="B58" s="2"/>
      <c r="C58" s="2"/>
      <c r="D58" s="2"/>
      <c r="E58" s="2"/>
      <c r="F58" s="2"/>
      <c r="G58" s="2"/>
      <c r="H58" s="2"/>
      <c r="I58" s="2"/>
      <c r="J58" s="2"/>
      <c r="K58" s="2"/>
      <c r="L58" s="2"/>
      <c r="M58" s="2"/>
      <c r="N58" s="2"/>
      <c r="O58" s="2"/>
      <c r="P58" s="2"/>
      <c r="Q58" s="2"/>
      <c r="R58" s="2"/>
      <c r="S58" s="2"/>
      <c r="T58" s="2"/>
      <c r="U58" s="2"/>
      <c r="V58" s="2"/>
      <c r="W58" s="2"/>
      <c r="X58" s="2"/>
      <c r="Y58" s="2"/>
    </row>
    <row r="59" spans="2:26" ht="18" customHeight="1" x14ac:dyDescent="0.15">
      <c r="B59" s="2"/>
      <c r="C59" s="2"/>
      <c r="D59" s="2"/>
      <c r="E59" s="2"/>
      <c r="F59" s="2"/>
      <c r="G59" s="2"/>
      <c r="H59" s="2"/>
      <c r="I59" s="2"/>
      <c r="J59" s="2"/>
      <c r="K59" s="2"/>
      <c r="L59" s="2"/>
      <c r="M59" s="2"/>
      <c r="N59" s="2"/>
      <c r="O59" s="2"/>
      <c r="P59" s="2"/>
      <c r="Q59" s="2"/>
      <c r="R59" s="2"/>
      <c r="S59" s="2"/>
      <c r="T59" s="2"/>
      <c r="U59" s="2"/>
      <c r="V59" s="2"/>
      <c r="W59" s="2"/>
      <c r="X59" s="2"/>
      <c r="Y59" s="2"/>
    </row>
    <row r="60" spans="2:26" ht="18" customHeight="1" x14ac:dyDescent="0.15">
      <c r="B60" s="2"/>
      <c r="C60" s="2"/>
      <c r="D60" s="2"/>
      <c r="E60" s="2"/>
      <c r="F60" s="2"/>
      <c r="G60" s="2"/>
      <c r="H60" s="2"/>
      <c r="I60" s="506"/>
      <c r="J60" s="2"/>
      <c r="K60" s="2"/>
      <c r="L60" s="2"/>
      <c r="M60" s="2"/>
      <c r="N60" s="2"/>
      <c r="O60" s="2"/>
      <c r="P60" s="2"/>
      <c r="Q60" s="2"/>
      <c r="R60" s="2"/>
      <c r="S60" s="2"/>
      <c r="T60" s="2"/>
      <c r="U60" s="2"/>
      <c r="V60" s="2"/>
      <c r="W60" s="2"/>
      <c r="X60" s="2"/>
      <c r="Y60" s="2"/>
    </row>
    <row r="61" spans="2:26" ht="18" customHeight="1" x14ac:dyDescent="0.2">
      <c r="B61" s="2"/>
      <c r="C61" s="2"/>
      <c r="D61" s="2"/>
      <c r="E61" s="2"/>
      <c r="F61" s="2"/>
      <c r="G61" s="2"/>
      <c r="H61" s="2"/>
      <c r="I61" s="2"/>
      <c r="J61" s="2"/>
      <c r="K61" s="2"/>
      <c r="L61" s="2"/>
      <c r="M61" s="2"/>
      <c r="N61" s="2"/>
      <c r="O61" s="2"/>
      <c r="P61" s="2"/>
      <c r="Q61" s="2"/>
      <c r="R61" s="2"/>
      <c r="S61" s="804"/>
      <c r="T61" s="804"/>
      <c r="U61" s="804"/>
      <c r="V61" s="804"/>
      <c r="W61" s="804"/>
      <c r="X61" s="804"/>
      <c r="Y61" s="2"/>
    </row>
    <row r="62" spans="2:26" ht="18" customHeight="1" x14ac:dyDescent="0.15">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4" fitToWidth="0" orientation="portrait" horizontalDpi="240" verticalDpi="24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6417B-FB31-47FC-A8F3-F19140E7C6C8}">
  <sheetPr>
    <tabColor theme="9" tint="0.79998168889431442"/>
    <pageSetUpPr fitToPage="1"/>
  </sheetPr>
  <dimension ref="A1:AK66"/>
  <sheetViews>
    <sheetView showGridLines="0" view="pageBreakPreview" zoomScale="85" zoomScaleNormal="85" zoomScaleSheetLayoutView="85" workbookViewId="0">
      <selection activeCell="AD29" sqref="AD29"/>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693</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617" t="s">
        <v>33</v>
      </c>
      <c r="C4" s="618"/>
      <c r="D4" s="618"/>
      <c r="E4" s="618"/>
      <c r="F4" s="618"/>
      <c r="G4" s="618"/>
      <c r="H4" s="618"/>
      <c r="I4" s="618"/>
      <c r="J4" s="619"/>
      <c r="K4" s="603" t="s">
        <v>13</v>
      </c>
      <c r="L4" s="603"/>
      <c r="M4" s="603"/>
      <c r="N4" s="603"/>
      <c r="O4" s="603" t="s">
        <v>34</v>
      </c>
      <c r="P4" s="603" t="s">
        <v>35</v>
      </c>
      <c r="Q4" s="620" t="s">
        <v>106</v>
      </c>
      <c r="R4" s="610" t="s">
        <v>107</v>
      </c>
      <c r="S4" s="610" t="s">
        <v>36</v>
      </c>
      <c r="T4" s="611" t="s">
        <v>108</v>
      </c>
      <c r="U4" s="414"/>
    </row>
    <row r="5" spans="1:37" ht="18.75" customHeight="1" x14ac:dyDescent="0.15">
      <c r="A5" s="18"/>
      <c r="B5" s="613" t="s">
        <v>37</v>
      </c>
      <c r="C5" s="615" t="s">
        <v>38</v>
      </c>
      <c r="D5" s="615" t="s">
        <v>39</v>
      </c>
      <c r="E5" s="615" t="s">
        <v>40</v>
      </c>
      <c r="F5" s="615" t="s">
        <v>41</v>
      </c>
      <c r="G5" s="615" t="s">
        <v>42</v>
      </c>
      <c r="H5" s="615" t="s">
        <v>43</v>
      </c>
      <c r="I5" s="615" t="s">
        <v>44</v>
      </c>
      <c r="J5" s="623" t="s">
        <v>45</v>
      </c>
      <c r="K5" s="589"/>
      <c r="L5" s="589"/>
      <c r="M5" s="589"/>
      <c r="N5" s="589"/>
      <c r="O5" s="589"/>
      <c r="P5" s="589"/>
      <c r="Q5" s="621"/>
      <c r="R5" s="589"/>
      <c r="S5" s="589"/>
      <c r="T5" s="612"/>
      <c r="U5" s="414"/>
    </row>
    <row r="6" spans="1:37" ht="48" customHeight="1" thickBot="1" x14ac:dyDescent="0.2">
      <c r="A6" s="19"/>
      <c r="B6" s="614"/>
      <c r="C6" s="616"/>
      <c r="D6" s="616"/>
      <c r="E6" s="616"/>
      <c r="F6" s="616"/>
      <c r="G6" s="616"/>
      <c r="H6" s="616"/>
      <c r="I6" s="616"/>
      <c r="J6" s="624"/>
      <c r="K6" s="416" t="s">
        <v>46</v>
      </c>
      <c r="L6" s="20" t="s">
        <v>47</v>
      </c>
      <c r="M6" s="417" t="s">
        <v>48</v>
      </c>
      <c r="N6" s="417" t="s">
        <v>49</v>
      </c>
      <c r="O6" s="583"/>
      <c r="P6" s="416" t="s">
        <v>14</v>
      </c>
      <c r="Q6" s="622"/>
      <c r="R6" s="583"/>
      <c r="S6" s="583"/>
      <c r="T6" s="59" t="s">
        <v>109</v>
      </c>
      <c r="U6" s="187"/>
      <c r="W6" s="221" t="s">
        <v>50</v>
      </c>
      <c r="X6" s="221" t="s">
        <v>45</v>
      </c>
      <c r="Y6" s="162" t="s">
        <v>51</v>
      </c>
      <c r="Z6" s="162" t="s">
        <v>34</v>
      </c>
      <c r="AA6" s="162" t="s">
        <v>52</v>
      </c>
      <c r="AB6" s="162" t="s">
        <v>53</v>
      </c>
    </row>
    <row r="7" spans="1:37" s="21" customFormat="1" ht="15" customHeight="1" x14ac:dyDescent="0.15">
      <c r="A7" s="580">
        <v>1</v>
      </c>
      <c r="B7" s="603"/>
      <c r="C7" s="608"/>
      <c r="D7" s="605"/>
      <c r="E7" s="605"/>
      <c r="F7" s="605"/>
      <c r="G7" s="605"/>
      <c r="H7" s="605"/>
      <c r="I7" s="605"/>
      <c r="J7" s="607"/>
      <c r="K7" s="604"/>
      <c r="L7" s="604"/>
      <c r="M7" s="604"/>
      <c r="N7" s="625"/>
      <c r="O7" s="604"/>
      <c r="P7" s="604"/>
      <c r="Q7" s="604"/>
      <c r="R7" s="604"/>
      <c r="S7" s="604"/>
      <c r="T7" s="163"/>
      <c r="U7" s="426"/>
      <c r="W7" s="21" t="s">
        <v>54</v>
      </c>
      <c r="X7" s="22" t="s">
        <v>58</v>
      </c>
      <c r="Y7" s="21" t="s">
        <v>59</v>
      </c>
      <c r="Z7" s="21" t="s">
        <v>60</v>
      </c>
      <c r="AA7" s="21" t="s">
        <v>61</v>
      </c>
    </row>
    <row r="8" spans="1:37" s="21" customFormat="1" ht="21" customHeight="1" x14ac:dyDescent="0.15">
      <c r="A8" s="592"/>
      <c r="B8" s="589"/>
      <c r="C8" s="609"/>
      <c r="D8" s="606"/>
      <c r="E8" s="606"/>
      <c r="F8" s="606"/>
      <c r="G8" s="606"/>
      <c r="H8" s="606"/>
      <c r="I8" s="606"/>
      <c r="J8" s="595"/>
      <c r="K8" s="596"/>
      <c r="L8" s="596"/>
      <c r="M8" s="596"/>
      <c r="N8" s="626"/>
      <c r="O8" s="576"/>
      <c r="P8" s="596"/>
      <c r="Q8" s="576"/>
      <c r="R8" s="576"/>
      <c r="S8" s="576"/>
      <c r="T8" s="60"/>
      <c r="U8" s="426"/>
      <c r="W8" s="21" t="s">
        <v>62</v>
      </c>
      <c r="X8" s="21" t="s">
        <v>70</v>
      </c>
      <c r="Y8" s="21" t="s">
        <v>64</v>
      </c>
      <c r="Z8" s="21" t="s">
        <v>65</v>
      </c>
      <c r="AA8" s="21" t="s">
        <v>66</v>
      </c>
      <c r="AB8" s="21" t="s">
        <v>67</v>
      </c>
    </row>
    <row r="9" spans="1:37" s="21" customFormat="1" ht="15" customHeight="1" x14ac:dyDescent="0.15">
      <c r="A9" s="591">
        <v>2</v>
      </c>
      <c r="B9" s="589"/>
      <c r="C9" s="584"/>
      <c r="D9" s="586"/>
      <c r="E9" s="586"/>
      <c r="F9" s="586"/>
      <c r="G9" s="586"/>
      <c r="H9" s="586"/>
      <c r="I9" s="586"/>
      <c r="J9" s="594"/>
      <c r="K9" s="576"/>
      <c r="L9" s="576"/>
      <c r="M9" s="576"/>
      <c r="N9" s="576"/>
      <c r="O9" s="576"/>
      <c r="P9" s="576"/>
      <c r="Q9" s="576"/>
      <c r="R9" s="576"/>
      <c r="S9" s="576"/>
      <c r="T9" s="60"/>
      <c r="U9" s="426"/>
      <c r="W9" s="21" t="s">
        <v>69</v>
      </c>
      <c r="X9" s="21" t="s">
        <v>63</v>
      </c>
      <c r="Y9" s="21" t="s">
        <v>71</v>
      </c>
      <c r="Z9" s="21" t="s">
        <v>72</v>
      </c>
      <c r="AA9" s="21" t="s">
        <v>73</v>
      </c>
    </row>
    <row r="10" spans="1:37" s="21" customFormat="1" ht="21" customHeight="1" x14ac:dyDescent="0.15">
      <c r="A10" s="592"/>
      <c r="B10" s="589"/>
      <c r="C10" s="584"/>
      <c r="D10" s="586"/>
      <c r="E10" s="586"/>
      <c r="F10" s="586"/>
      <c r="G10" s="586"/>
      <c r="H10" s="586"/>
      <c r="I10" s="586"/>
      <c r="J10" s="595"/>
      <c r="K10" s="596"/>
      <c r="L10" s="596"/>
      <c r="M10" s="596"/>
      <c r="N10" s="596"/>
      <c r="O10" s="576"/>
      <c r="P10" s="576"/>
      <c r="Q10" s="576"/>
      <c r="R10" s="576"/>
      <c r="S10" s="576"/>
      <c r="T10" s="60"/>
      <c r="U10" s="426"/>
      <c r="W10" s="21" t="s">
        <v>55</v>
      </c>
      <c r="Y10" s="21" t="s">
        <v>74</v>
      </c>
      <c r="Z10" s="21" t="s">
        <v>78</v>
      </c>
      <c r="AA10" s="21" t="s">
        <v>76</v>
      </c>
    </row>
    <row r="11" spans="1:37" s="21" customFormat="1" ht="15" customHeight="1" x14ac:dyDescent="0.15">
      <c r="A11" s="591">
        <v>3</v>
      </c>
      <c r="B11" s="602"/>
      <c r="C11" s="584"/>
      <c r="D11" s="586"/>
      <c r="E11" s="586"/>
      <c r="F11" s="586"/>
      <c r="G11" s="586"/>
      <c r="H11" s="586"/>
      <c r="I11" s="586"/>
      <c r="J11" s="594"/>
      <c r="K11" s="576"/>
      <c r="L11" s="576"/>
      <c r="M11" s="576"/>
      <c r="N11" s="576"/>
      <c r="O11" s="576"/>
      <c r="P11" s="576"/>
      <c r="Q11" s="576"/>
      <c r="R11" s="576"/>
      <c r="S11" s="576"/>
      <c r="T11" s="60"/>
      <c r="U11" s="426"/>
      <c r="W11" s="21" t="s">
        <v>228</v>
      </c>
      <c r="Y11" s="21" t="s">
        <v>77</v>
      </c>
      <c r="Z11" s="164" t="s">
        <v>75</v>
      </c>
      <c r="AA11" s="21" t="s">
        <v>79</v>
      </c>
    </row>
    <row r="12" spans="1:37" s="21" customFormat="1" ht="21" customHeight="1" x14ac:dyDescent="0.15">
      <c r="A12" s="592"/>
      <c r="B12" s="602"/>
      <c r="C12" s="584"/>
      <c r="D12" s="586"/>
      <c r="E12" s="586"/>
      <c r="F12" s="586"/>
      <c r="G12" s="586"/>
      <c r="H12" s="586"/>
      <c r="I12" s="586"/>
      <c r="J12" s="595"/>
      <c r="K12" s="596"/>
      <c r="L12" s="596"/>
      <c r="M12" s="596"/>
      <c r="N12" s="596"/>
      <c r="O12" s="576"/>
      <c r="P12" s="576"/>
      <c r="Q12" s="576"/>
      <c r="R12" s="576"/>
      <c r="S12" s="576"/>
      <c r="T12" s="60"/>
      <c r="U12" s="426"/>
      <c r="Y12" s="21" t="s">
        <v>80</v>
      </c>
      <c r="Z12" s="164"/>
      <c r="AA12" s="21" t="s">
        <v>81</v>
      </c>
    </row>
    <row r="13" spans="1:37" s="21" customFormat="1" ht="15" customHeight="1" x14ac:dyDescent="0.15">
      <c r="A13" s="591">
        <v>4</v>
      </c>
      <c r="B13" s="602"/>
      <c r="C13" s="584"/>
      <c r="D13" s="586"/>
      <c r="E13" s="586"/>
      <c r="F13" s="586"/>
      <c r="G13" s="586"/>
      <c r="H13" s="586"/>
      <c r="I13" s="586"/>
      <c r="J13" s="594"/>
      <c r="K13" s="576"/>
      <c r="L13" s="576"/>
      <c r="M13" s="576"/>
      <c r="N13" s="576"/>
      <c r="O13" s="576"/>
      <c r="P13" s="576"/>
      <c r="Q13" s="576"/>
      <c r="R13" s="576"/>
      <c r="S13" s="576"/>
      <c r="T13" s="60"/>
      <c r="U13" s="426"/>
      <c r="Y13" s="21" t="s">
        <v>82</v>
      </c>
      <c r="AA13" s="21" t="s">
        <v>83</v>
      </c>
    </row>
    <row r="14" spans="1:37" s="21" customFormat="1" ht="21" customHeight="1" x14ac:dyDescent="0.15">
      <c r="A14" s="592"/>
      <c r="B14" s="602"/>
      <c r="C14" s="584"/>
      <c r="D14" s="586"/>
      <c r="E14" s="586"/>
      <c r="F14" s="586"/>
      <c r="G14" s="586"/>
      <c r="H14" s="586"/>
      <c r="I14" s="586"/>
      <c r="J14" s="595"/>
      <c r="K14" s="596"/>
      <c r="L14" s="596"/>
      <c r="M14" s="596"/>
      <c r="N14" s="596"/>
      <c r="O14" s="576"/>
      <c r="P14" s="576"/>
      <c r="Q14" s="576"/>
      <c r="R14" s="576"/>
      <c r="S14" s="576"/>
      <c r="T14" s="60"/>
      <c r="U14" s="426"/>
      <c r="Y14" s="21" t="s">
        <v>84</v>
      </c>
      <c r="AA14" s="21" t="s">
        <v>68</v>
      </c>
    </row>
    <row r="15" spans="1:37" s="21" customFormat="1" ht="15" customHeight="1" x14ac:dyDescent="0.15">
      <c r="A15" s="591">
        <v>5</v>
      </c>
      <c r="B15" s="602"/>
      <c r="C15" s="584"/>
      <c r="D15" s="586"/>
      <c r="E15" s="586"/>
      <c r="F15" s="586"/>
      <c r="G15" s="586"/>
      <c r="H15" s="586"/>
      <c r="I15" s="586"/>
      <c r="J15" s="594"/>
      <c r="K15" s="576"/>
      <c r="L15" s="576"/>
      <c r="M15" s="576"/>
      <c r="N15" s="576"/>
      <c r="O15" s="576"/>
      <c r="P15" s="576"/>
      <c r="Q15" s="576"/>
      <c r="R15" s="576"/>
      <c r="S15" s="576"/>
      <c r="T15" s="60"/>
      <c r="U15" s="426"/>
      <c r="Y15" s="21" t="s">
        <v>85</v>
      </c>
    </row>
    <row r="16" spans="1:37" s="21" customFormat="1" ht="21" customHeight="1" x14ac:dyDescent="0.15">
      <c r="A16" s="592"/>
      <c r="B16" s="602"/>
      <c r="C16" s="584"/>
      <c r="D16" s="586"/>
      <c r="E16" s="586"/>
      <c r="F16" s="586"/>
      <c r="G16" s="586"/>
      <c r="H16" s="586"/>
      <c r="I16" s="586"/>
      <c r="J16" s="595"/>
      <c r="K16" s="596"/>
      <c r="L16" s="596"/>
      <c r="M16" s="596"/>
      <c r="N16" s="596"/>
      <c r="O16" s="576"/>
      <c r="P16" s="576"/>
      <c r="Q16" s="576"/>
      <c r="R16" s="576"/>
      <c r="S16" s="576"/>
      <c r="T16" s="60"/>
      <c r="U16" s="42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591">
        <v>6</v>
      </c>
      <c r="B17" s="589"/>
      <c r="C17" s="584"/>
      <c r="D17" s="586"/>
      <c r="E17" s="586"/>
      <c r="F17" s="586"/>
      <c r="G17" s="586"/>
      <c r="H17" s="586"/>
      <c r="I17" s="586"/>
      <c r="J17" s="594"/>
      <c r="K17" s="576"/>
      <c r="L17" s="576"/>
      <c r="M17" s="576"/>
      <c r="N17" s="576"/>
      <c r="O17" s="576"/>
      <c r="P17" s="576"/>
      <c r="Q17" s="576"/>
      <c r="R17" s="576"/>
      <c r="S17" s="576"/>
      <c r="T17" s="60"/>
      <c r="U17" s="426"/>
      <c r="Y17" s="21" t="s">
        <v>87</v>
      </c>
    </row>
    <row r="18" spans="1:25" s="21" customFormat="1" ht="21" customHeight="1" x14ac:dyDescent="0.15">
      <c r="A18" s="592"/>
      <c r="B18" s="589"/>
      <c r="C18" s="600"/>
      <c r="D18" s="601"/>
      <c r="E18" s="601"/>
      <c r="F18" s="601"/>
      <c r="G18" s="601"/>
      <c r="H18" s="601"/>
      <c r="I18" s="601"/>
      <c r="J18" s="598"/>
      <c r="K18" s="599"/>
      <c r="L18" s="599"/>
      <c r="M18" s="599"/>
      <c r="N18" s="599"/>
      <c r="O18" s="597"/>
      <c r="P18" s="576"/>
      <c r="Q18" s="597"/>
      <c r="R18" s="597"/>
      <c r="S18" s="597"/>
      <c r="T18" s="61"/>
      <c r="U18" s="426"/>
      <c r="Y18" s="21" t="s">
        <v>57</v>
      </c>
    </row>
    <row r="19" spans="1:25" s="21" customFormat="1" ht="15" customHeight="1" x14ac:dyDescent="0.15">
      <c r="A19" s="591">
        <v>7</v>
      </c>
      <c r="B19" s="589"/>
      <c r="C19" s="584"/>
      <c r="D19" s="586"/>
      <c r="E19" s="586"/>
      <c r="F19" s="586"/>
      <c r="G19" s="586"/>
      <c r="H19" s="586"/>
      <c r="I19" s="586"/>
      <c r="J19" s="594"/>
      <c r="K19" s="576"/>
      <c r="L19" s="576"/>
      <c r="M19" s="576"/>
      <c r="N19" s="576"/>
      <c r="O19" s="576"/>
      <c r="P19" s="576"/>
      <c r="Q19" s="576"/>
      <c r="R19" s="576"/>
      <c r="S19" s="576"/>
      <c r="T19" s="60"/>
      <c r="U19" s="426"/>
      <c r="Y19" s="164" t="s">
        <v>88</v>
      </c>
    </row>
    <row r="20" spans="1:25" s="21" customFormat="1" ht="21" customHeight="1" x14ac:dyDescent="0.15">
      <c r="A20" s="592"/>
      <c r="B20" s="589"/>
      <c r="C20" s="584"/>
      <c r="D20" s="586"/>
      <c r="E20" s="586"/>
      <c r="F20" s="586"/>
      <c r="G20" s="586"/>
      <c r="H20" s="586"/>
      <c r="I20" s="586"/>
      <c r="J20" s="595"/>
      <c r="K20" s="596"/>
      <c r="L20" s="596"/>
      <c r="M20" s="596"/>
      <c r="N20" s="596"/>
      <c r="O20" s="576"/>
      <c r="P20" s="576"/>
      <c r="Q20" s="576"/>
      <c r="R20" s="576"/>
      <c r="S20" s="576"/>
      <c r="T20" s="60"/>
      <c r="U20" s="426"/>
      <c r="Y20" s="164" t="s">
        <v>89</v>
      </c>
    </row>
    <row r="21" spans="1:25" s="21" customFormat="1" ht="15" customHeight="1" x14ac:dyDescent="0.15">
      <c r="A21" s="591">
        <v>8</v>
      </c>
      <c r="B21" s="589"/>
      <c r="C21" s="584"/>
      <c r="D21" s="586"/>
      <c r="E21" s="586"/>
      <c r="F21" s="586"/>
      <c r="G21" s="586"/>
      <c r="H21" s="586"/>
      <c r="I21" s="586"/>
      <c r="J21" s="594"/>
      <c r="K21" s="576"/>
      <c r="L21" s="576"/>
      <c r="M21" s="576"/>
      <c r="N21" s="576"/>
      <c r="O21" s="576"/>
      <c r="P21" s="576"/>
      <c r="Q21" s="576"/>
      <c r="R21" s="576"/>
      <c r="S21" s="576"/>
      <c r="T21" s="60"/>
      <c r="U21" s="426"/>
      <c r="Y21" s="164" t="s">
        <v>90</v>
      </c>
    </row>
    <row r="22" spans="1:25" s="21" customFormat="1" ht="21" customHeight="1" x14ac:dyDescent="0.15">
      <c r="A22" s="592"/>
      <c r="B22" s="589"/>
      <c r="C22" s="584"/>
      <c r="D22" s="586"/>
      <c r="E22" s="586"/>
      <c r="F22" s="586"/>
      <c r="G22" s="586"/>
      <c r="H22" s="586"/>
      <c r="I22" s="586"/>
      <c r="J22" s="595"/>
      <c r="K22" s="576"/>
      <c r="L22" s="576"/>
      <c r="M22" s="576"/>
      <c r="N22" s="576"/>
      <c r="O22" s="576"/>
      <c r="P22" s="576"/>
      <c r="Q22" s="576"/>
      <c r="R22" s="576"/>
      <c r="S22" s="576"/>
      <c r="T22" s="60"/>
      <c r="U22" s="426"/>
      <c r="Y22" s="164" t="s">
        <v>91</v>
      </c>
    </row>
    <row r="23" spans="1:25" s="21" customFormat="1" ht="15" customHeight="1" x14ac:dyDescent="0.15">
      <c r="A23" s="591">
        <v>9</v>
      </c>
      <c r="B23" s="589"/>
      <c r="C23" s="584"/>
      <c r="D23" s="586"/>
      <c r="E23" s="586"/>
      <c r="F23" s="586"/>
      <c r="G23" s="586"/>
      <c r="H23" s="586"/>
      <c r="I23" s="586"/>
      <c r="J23" s="578"/>
      <c r="K23" s="593"/>
      <c r="L23" s="593"/>
      <c r="M23" s="593"/>
      <c r="N23" s="593"/>
      <c r="O23" s="576"/>
      <c r="P23" s="576"/>
      <c r="Q23" s="576"/>
      <c r="R23" s="576"/>
      <c r="S23" s="576"/>
      <c r="T23" s="60"/>
      <c r="U23" s="426"/>
      <c r="Y23" s="164" t="s">
        <v>92</v>
      </c>
    </row>
    <row r="24" spans="1:25" s="21" customFormat="1" ht="21" customHeight="1" x14ac:dyDescent="0.15">
      <c r="A24" s="592"/>
      <c r="B24" s="589"/>
      <c r="C24" s="584"/>
      <c r="D24" s="586"/>
      <c r="E24" s="586"/>
      <c r="F24" s="586"/>
      <c r="G24" s="586"/>
      <c r="H24" s="586"/>
      <c r="I24" s="586"/>
      <c r="J24" s="590"/>
      <c r="K24" s="576"/>
      <c r="L24" s="576"/>
      <c r="M24" s="576"/>
      <c r="N24" s="576"/>
      <c r="O24" s="576"/>
      <c r="P24" s="576"/>
      <c r="Q24" s="576"/>
      <c r="R24" s="576"/>
      <c r="S24" s="576"/>
      <c r="T24" s="60"/>
      <c r="U24" s="426"/>
    </row>
    <row r="25" spans="1:25" s="21" customFormat="1" ht="15" customHeight="1" x14ac:dyDescent="0.15">
      <c r="A25" s="591">
        <v>10</v>
      </c>
      <c r="B25" s="589"/>
      <c r="C25" s="584"/>
      <c r="D25" s="586"/>
      <c r="E25" s="586"/>
      <c r="F25" s="586"/>
      <c r="G25" s="586"/>
      <c r="H25" s="586"/>
      <c r="I25" s="586"/>
      <c r="J25" s="578"/>
      <c r="K25" s="593"/>
      <c r="L25" s="593"/>
      <c r="M25" s="593"/>
      <c r="N25" s="593"/>
      <c r="O25" s="576"/>
      <c r="P25" s="576"/>
      <c r="Q25" s="576"/>
      <c r="R25" s="576"/>
      <c r="S25" s="576"/>
      <c r="T25" s="60"/>
      <c r="U25" s="426"/>
    </row>
    <row r="26" spans="1:25" s="21" customFormat="1" ht="21" customHeight="1" x14ac:dyDescent="0.15">
      <c r="A26" s="592"/>
      <c r="B26" s="589"/>
      <c r="C26" s="584"/>
      <c r="D26" s="586"/>
      <c r="E26" s="586"/>
      <c r="F26" s="586"/>
      <c r="G26" s="586"/>
      <c r="H26" s="586"/>
      <c r="I26" s="586"/>
      <c r="J26" s="590"/>
      <c r="K26" s="576"/>
      <c r="L26" s="576"/>
      <c r="M26" s="576"/>
      <c r="N26" s="576"/>
      <c r="O26" s="576"/>
      <c r="P26" s="576"/>
      <c r="Q26" s="576"/>
      <c r="R26" s="576"/>
      <c r="S26" s="576"/>
      <c r="T26" s="60"/>
      <c r="U26" s="426"/>
    </row>
    <row r="27" spans="1:25" s="21" customFormat="1" ht="15" customHeight="1" x14ac:dyDescent="0.15">
      <c r="A27" s="591">
        <v>11</v>
      </c>
      <c r="B27" s="589"/>
      <c r="C27" s="584"/>
      <c r="D27" s="586"/>
      <c r="E27" s="586"/>
      <c r="F27" s="586"/>
      <c r="G27" s="586"/>
      <c r="H27" s="586"/>
      <c r="I27" s="586"/>
      <c r="J27" s="578"/>
      <c r="K27" s="593"/>
      <c r="L27" s="593"/>
      <c r="M27" s="593"/>
      <c r="N27" s="593"/>
      <c r="O27" s="576"/>
      <c r="P27" s="576"/>
      <c r="Q27" s="576"/>
      <c r="R27" s="576"/>
      <c r="S27" s="576"/>
      <c r="T27" s="60"/>
      <c r="U27" s="426"/>
    </row>
    <row r="28" spans="1:25" s="21" customFormat="1" ht="21" customHeight="1" x14ac:dyDescent="0.15">
      <c r="A28" s="592"/>
      <c r="B28" s="589"/>
      <c r="C28" s="584"/>
      <c r="D28" s="586"/>
      <c r="E28" s="586"/>
      <c r="F28" s="586"/>
      <c r="G28" s="586"/>
      <c r="H28" s="586"/>
      <c r="I28" s="586"/>
      <c r="J28" s="590"/>
      <c r="K28" s="576"/>
      <c r="L28" s="576"/>
      <c r="M28" s="576"/>
      <c r="N28" s="576"/>
      <c r="O28" s="576"/>
      <c r="P28" s="576"/>
      <c r="Q28" s="576"/>
      <c r="R28" s="576"/>
      <c r="S28" s="576"/>
      <c r="T28" s="60"/>
      <c r="U28" s="426"/>
    </row>
    <row r="29" spans="1:25" s="21" customFormat="1" ht="15" customHeight="1" x14ac:dyDescent="0.15">
      <c r="A29" s="591">
        <v>12</v>
      </c>
      <c r="B29" s="589"/>
      <c r="C29" s="584"/>
      <c r="D29" s="586"/>
      <c r="E29" s="586"/>
      <c r="F29" s="586"/>
      <c r="G29" s="586"/>
      <c r="H29" s="586"/>
      <c r="I29" s="586"/>
      <c r="J29" s="578"/>
      <c r="K29" s="593"/>
      <c r="L29" s="593"/>
      <c r="M29" s="593"/>
      <c r="N29" s="593"/>
      <c r="O29" s="576"/>
      <c r="P29" s="576"/>
      <c r="Q29" s="576"/>
      <c r="R29" s="576"/>
      <c r="S29" s="576"/>
      <c r="T29" s="60"/>
      <c r="U29" s="426"/>
    </row>
    <row r="30" spans="1:25" s="21" customFormat="1" ht="21" customHeight="1" x14ac:dyDescent="0.15">
      <c r="A30" s="592"/>
      <c r="B30" s="589"/>
      <c r="C30" s="584"/>
      <c r="D30" s="586"/>
      <c r="E30" s="586"/>
      <c r="F30" s="586"/>
      <c r="G30" s="586"/>
      <c r="H30" s="586"/>
      <c r="I30" s="586"/>
      <c r="J30" s="590"/>
      <c r="K30" s="576"/>
      <c r="L30" s="576"/>
      <c r="M30" s="576"/>
      <c r="N30" s="576"/>
      <c r="O30" s="576"/>
      <c r="P30" s="576"/>
      <c r="Q30" s="576"/>
      <c r="R30" s="576"/>
      <c r="S30" s="576"/>
      <c r="T30" s="60"/>
      <c r="U30" s="426"/>
    </row>
    <row r="31" spans="1:25" s="21" customFormat="1" ht="15" customHeight="1" x14ac:dyDescent="0.15">
      <c r="A31" s="591">
        <v>13</v>
      </c>
      <c r="B31" s="589"/>
      <c r="C31" s="584"/>
      <c r="D31" s="586"/>
      <c r="E31" s="586"/>
      <c r="F31" s="586"/>
      <c r="G31" s="586"/>
      <c r="H31" s="586"/>
      <c r="I31" s="586"/>
      <c r="J31" s="578"/>
      <c r="K31" s="576"/>
      <c r="L31" s="576"/>
      <c r="M31" s="576"/>
      <c r="N31" s="576"/>
      <c r="O31" s="576"/>
      <c r="P31" s="576"/>
      <c r="Q31" s="576"/>
      <c r="R31" s="576"/>
      <c r="S31" s="576"/>
      <c r="T31" s="60"/>
      <c r="U31" s="426"/>
    </row>
    <row r="32" spans="1:25" s="21" customFormat="1" ht="21" customHeight="1" x14ac:dyDescent="0.15">
      <c r="A32" s="592"/>
      <c r="B32" s="589"/>
      <c r="C32" s="584"/>
      <c r="D32" s="586"/>
      <c r="E32" s="586"/>
      <c r="F32" s="586"/>
      <c r="G32" s="586"/>
      <c r="H32" s="586"/>
      <c r="I32" s="586"/>
      <c r="J32" s="590"/>
      <c r="K32" s="576"/>
      <c r="L32" s="576"/>
      <c r="M32" s="576"/>
      <c r="N32" s="576"/>
      <c r="O32" s="576"/>
      <c r="P32" s="576"/>
      <c r="Q32" s="576"/>
      <c r="R32" s="576"/>
      <c r="S32" s="576"/>
      <c r="T32" s="60"/>
      <c r="U32" s="426"/>
    </row>
    <row r="33" spans="1:21" s="21" customFormat="1" ht="15" customHeight="1" x14ac:dyDescent="0.15">
      <c r="A33" s="591">
        <v>14</v>
      </c>
      <c r="B33" s="589"/>
      <c r="C33" s="584"/>
      <c r="D33" s="586"/>
      <c r="E33" s="586"/>
      <c r="F33" s="586"/>
      <c r="G33" s="586"/>
      <c r="H33" s="586"/>
      <c r="I33" s="586"/>
      <c r="J33" s="578"/>
      <c r="K33" s="576"/>
      <c r="L33" s="576"/>
      <c r="M33" s="576"/>
      <c r="N33" s="576"/>
      <c r="O33" s="576"/>
      <c r="P33" s="576"/>
      <c r="Q33" s="576"/>
      <c r="R33" s="576"/>
      <c r="S33" s="576"/>
      <c r="T33" s="60"/>
      <c r="U33" s="426"/>
    </row>
    <row r="34" spans="1:21" s="21" customFormat="1" ht="21" customHeight="1" x14ac:dyDescent="0.15">
      <c r="A34" s="592"/>
      <c r="B34" s="589"/>
      <c r="C34" s="584"/>
      <c r="D34" s="586"/>
      <c r="E34" s="586"/>
      <c r="F34" s="586"/>
      <c r="G34" s="586"/>
      <c r="H34" s="586"/>
      <c r="I34" s="586"/>
      <c r="J34" s="590"/>
      <c r="K34" s="576"/>
      <c r="L34" s="576"/>
      <c r="M34" s="576"/>
      <c r="N34" s="576"/>
      <c r="O34" s="576"/>
      <c r="P34" s="576"/>
      <c r="Q34" s="576"/>
      <c r="R34" s="576"/>
      <c r="S34" s="576"/>
      <c r="T34" s="60"/>
      <c r="U34" s="426"/>
    </row>
    <row r="35" spans="1:21" s="21" customFormat="1" ht="15" customHeight="1" x14ac:dyDescent="0.15">
      <c r="A35" s="591">
        <v>15</v>
      </c>
      <c r="B35" s="589"/>
      <c r="C35" s="584"/>
      <c r="D35" s="586"/>
      <c r="E35" s="586"/>
      <c r="F35" s="586"/>
      <c r="G35" s="586"/>
      <c r="H35" s="586"/>
      <c r="I35" s="586"/>
      <c r="J35" s="578"/>
      <c r="K35" s="576"/>
      <c r="L35" s="576"/>
      <c r="M35" s="576"/>
      <c r="N35" s="576"/>
      <c r="O35" s="576"/>
      <c r="P35" s="576"/>
      <c r="Q35" s="576"/>
      <c r="R35" s="576"/>
      <c r="S35" s="576"/>
      <c r="T35" s="60"/>
      <c r="U35" s="426"/>
    </row>
    <row r="36" spans="1:21" s="21" customFormat="1" ht="21" customHeight="1" x14ac:dyDescent="0.15">
      <c r="A36" s="592"/>
      <c r="B36" s="589"/>
      <c r="C36" s="584"/>
      <c r="D36" s="586"/>
      <c r="E36" s="586"/>
      <c r="F36" s="586"/>
      <c r="G36" s="586"/>
      <c r="H36" s="586"/>
      <c r="I36" s="586"/>
      <c r="J36" s="590"/>
      <c r="K36" s="576"/>
      <c r="L36" s="576"/>
      <c r="M36" s="576"/>
      <c r="N36" s="576"/>
      <c r="O36" s="576"/>
      <c r="P36" s="576"/>
      <c r="Q36" s="576"/>
      <c r="R36" s="576"/>
      <c r="S36" s="576"/>
      <c r="T36" s="60"/>
      <c r="U36" s="426"/>
    </row>
    <row r="37" spans="1:21" s="21" customFormat="1" ht="15" customHeight="1" x14ac:dyDescent="0.15">
      <c r="A37" s="591">
        <v>16</v>
      </c>
      <c r="B37" s="589"/>
      <c r="C37" s="584"/>
      <c r="D37" s="586"/>
      <c r="E37" s="586"/>
      <c r="F37" s="586"/>
      <c r="G37" s="586"/>
      <c r="H37" s="586"/>
      <c r="I37" s="586"/>
      <c r="J37" s="578"/>
      <c r="K37" s="576"/>
      <c r="L37" s="576"/>
      <c r="M37" s="576"/>
      <c r="N37" s="576"/>
      <c r="O37" s="576"/>
      <c r="P37" s="576"/>
      <c r="Q37" s="576"/>
      <c r="R37" s="576"/>
      <c r="S37" s="576"/>
      <c r="T37" s="60"/>
      <c r="U37" s="426"/>
    </row>
    <row r="38" spans="1:21" s="21" customFormat="1" ht="21" customHeight="1" x14ac:dyDescent="0.15">
      <c r="A38" s="592"/>
      <c r="B38" s="589"/>
      <c r="C38" s="584"/>
      <c r="D38" s="586"/>
      <c r="E38" s="586"/>
      <c r="F38" s="586"/>
      <c r="G38" s="586"/>
      <c r="H38" s="586"/>
      <c r="I38" s="586"/>
      <c r="J38" s="590"/>
      <c r="K38" s="576"/>
      <c r="L38" s="576"/>
      <c r="M38" s="576"/>
      <c r="N38" s="576"/>
      <c r="O38" s="576"/>
      <c r="P38" s="576"/>
      <c r="Q38" s="576"/>
      <c r="R38" s="576"/>
      <c r="S38" s="576"/>
      <c r="T38" s="60"/>
      <c r="U38" s="426"/>
    </row>
    <row r="39" spans="1:21" s="21" customFormat="1" ht="15" customHeight="1" x14ac:dyDescent="0.15">
      <c r="A39" s="591">
        <v>17</v>
      </c>
      <c r="B39" s="589"/>
      <c r="C39" s="584"/>
      <c r="D39" s="586"/>
      <c r="E39" s="586"/>
      <c r="F39" s="586"/>
      <c r="G39" s="586"/>
      <c r="H39" s="586"/>
      <c r="I39" s="586"/>
      <c r="J39" s="578"/>
      <c r="K39" s="576"/>
      <c r="L39" s="576"/>
      <c r="M39" s="576"/>
      <c r="N39" s="576"/>
      <c r="O39" s="576"/>
      <c r="P39" s="576"/>
      <c r="Q39" s="576"/>
      <c r="R39" s="576"/>
      <c r="S39" s="576"/>
      <c r="T39" s="60"/>
      <c r="U39" s="426"/>
    </row>
    <row r="40" spans="1:21" s="21" customFormat="1" ht="21" customHeight="1" x14ac:dyDescent="0.15">
      <c r="A40" s="592"/>
      <c r="B40" s="589"/>
      <c r="C40" s="584"/>
      <c r="D40" s="586"/>
      <c r="E40" s="586"/>
      <c r="F40" s="586"/>
      <c r="G40" s="586"/>
      <c r="H40" s="586"/>
      <c r="I40" s="586"/>
      <c r="J40" s="590"/>
      <c r="K40" s="576"/>
      <c r="L40" s="576"/>
      <c r="M40" s="576"/>
      <c r="N40" s="576"/>
      <c r="O40" s="576"/>
      <c r="P40" s="576"/>
      <c r="Q40" s="576"/>
      <c r="R40" s="576"/>
      <c r="S40" s="576"/>
      <c r="T40" s="60"/>
      <c r="U40" s="426"/>
    </row>
    <row r="41" spans="1:21" s="21" customFormat="1" ht="15" customHeight="1" x14ac:dyDescent="0.15">
      <c r="A41" s="591">
        <v>18</v>
      </c>
      <c r="B41" s="589"/>
      <c r="C41" s="584"/>
      <c r="D41" s="586"/>
      <c r="E41" s="586"/>
      <c r="F41" s="586"/>
      <c r="G41" s="586"/>
      <c r="H41" s="586"/>
      <c r="I41" s="586"/>
      <c r="J41" s="578"/>
      <c r="K41" s="576"/>
      <c r="L41" s="576"/>
      <c r="M41" s="576"/>
      <c r="N41" s="576"/>
      <c r="O41" s="576"/>
      <c r="P41" s="576"/>
      <c r="Q41" s="576"/>
      <c r="R41" s="576"/>
      <c r="S41" s="576"/>
      <c r="T41" s="60"/>
      <c r="U41" s="426"/>
    </row>
    <row r="42" spans="1:21" s="21" customFormat="1" ht="21" customHeight="1" x14ac:dyDescent="0.15">
      <c r="A42" s="592"/>
      <c r="B42" s="589"/>
      <c r="C42" s="584"/>
      <c r="D42" s="586"/>
      <c r="E42" s="586"/>
      <c r="F42" s="586"/>
      <c r="G42" s="586"/>
      <c r="H42" s="586"/>
      <c r="I42" s="586"/>
      <c r="J42" s="590"/>
      <c r="K42" s="576"/>
      <c r="L42" s="576"/>
      <c r="M42" s="576"/>
      <c r="N42" s="576"/>
      <c r="O42" s="576"/>
      <c r="P42" s="576"/>
      <c r="Q42" s="576"/>
      <c r="R42" s="576"/>
      <c r="S42" s="576"/>
      <c r="T42" s="60"/>
      <c r="U42" s="426"/>
    </row>
    <row r="43" spans="1:21" s="21" customFormat="1" ht="15" customHeight="1" x14ac:dyDescent="0.15">
      <c r="A43" s="591">
        <v>19</v>
      </c>
      <c r="B43" s="589"/>
      <c r="C43" s="584"/>
      <c r="D43" s="586"/>
      <c r="E43" s="586"/>
      <c r="F43" s="586"/>
      <c r="G43" s="586"/>
      <c r="H43" s="586"/>
      <c r="I43" s="586"/>
      <c r="J43" s="578"/>
      <c r="K43" s="576"/>
      <c r="L43" s="576"/>
      <c r="M43" s="576"/>
      <c r="N43" s="576"/>
      <c r="O43" s="576"/>
      <c r="P43" s="576"/>
      <c r="Q43" s="576"/>
      <c r="R43" s="576"/>
      <c r="S43" s="576"/>
      <c r="T43" s="60"/>
      <c r="U43" s="426"/>
    </row>
    <row r="44" spans="1:21" s="21" customFormat="1" ht="21" customHeight="1" x14ac:dyDescent="0.15">
      <c r="A44" s="592"/>
      <c r="B44" s="589"/>
      <c r="C44" s="584"/>
      <c r="D44" s="586"/>
      <c r="E44" s="586"/>
      <c r="F44" s="586"/>
      <c r="G44" s="586"/>
      <c r="H44" s="586"/>
      <c r="I44" s="586"/>
      <c r="J44" s="590"/>
      <c r="K44" s="576"/>
      <c r="L44" s="576"/>
      <c r="M44" s="576"/>
      <c r="N44" s="576"/>
      <c r="O44" s="576"/>
      <c r="P44" s="576"/>
      <c r="Q44" s="576"/>
      <c r="R44" s="576"/>
      <c r="S44" s="576"/>
      <c r="T44" s="60"/>
      <c r="U44" s="426"/>
    </row>
    <row r="45" spans="1:21" s="21" customFormat="1" ht="15" customHeight="1" x14ac:dyDescent="0.15">
      <c r="A45" s="591">
        <v>20</v>
      </c>
      <c r="B45" s="589"/>
      <c r="C45" s="584"/>
      <c r="D45" s="586"/>
      <c r="E45" s="586"/>
      <c r="F45" s="586"/>
      <c r="G45" s="586"/>
      <c r="H45" s="586"/>
      <c r="I45" s="586"/>
      <c r="J45" s="578"/>
      <c r="K45" s="576"/>
      <c r="L45" s="576"/>
      <c r="M45" s="576"/>
      <c r="N45" s="576"/>
      <c r="O45" s="576"/>
      <c r="P45" s="576"/>
      <c r="Q45" s="576"/>
      <c r="R45" s="576"/>
      <c r="S45" s="576"/>
      <c r="T45" s="60"/>
      <c r="U45" s="426"/>
    </row>
    <row r="46" spans="1:21" s="21" customFormat="1" ht="21" customHeight="1" x14ac:dyDescent="0.15">
      <c r="A46" s="592"/>
      <c r="B46" s="589"/>
      <c r="C46" s="584"/>
      <c r="D46" s="586"/>
      <c r="E46" s="586"/>
      <c r="F46" s="586"/>
      <c r="G46" s="586"/>
      <c r="H46" s="586"/>
      <c r="I46" s="586"/>
      <c r="J46" s="590"/>
      <c r="K46" s="576"/>
      <c r="L46" s="576"/>
      <c r="M46" s="576"/>
      <c r="N46" s="576"/>
      <c r="O46" s="576"/>
      <c r="P46" s="576"/>
      <c r="Q46" s="576"/>
      <c r="R46" s="576"/>
      <c r="S46" s="576"/>
      <c r="T46" s="60"/>
      <c r="U46" s="426"/>
    </row>
    <row r="47" spans="1:21" s="21" customFormat="1" ht="15" customHeight="1" x14ac:dyDescent="0.15">
      <c r="A47" s="591">
        <v>21</v>
      </c>
      <c r="B47" s="589"/>
      <c r="C47" s="584"/>
      <c r="D47" s="586"/>
      <c r="E47" s="586"/>
      <c r="F47" s="586"/>
      <c r="G47" s="586"/>
      <c r="H47" s="586"/>
      <c r="I47" s="586"/>
      <c r="J47" s="578"/>
      <c r="K47" s="576"/>
      <c r="L47" s="576"/>
      <c r="M47" s="576"/>
      <c r="N47" s="576"/>
      <c r="O47" s="576"/>
      <c r="P47" s="576"/>
      <c r="Q47" s="576"/>
      <c r="R47" s="576"/>
      <c r="S47" s="576"/>
      <c r="T47" s="60"/>
      <c r="U47" s="426"/>
    </row>
    <row r="48" spans="1:21" s="21" customFormat="1" ht="21" customHeight="1" x14ac:dyDescent="0.15">
      <c r="A48" s="592"/>
      <c r="B48" s="589"/>
      <c r="C48" s="584"/>
      <c r="D48" s="586"/>
      <c r="E48" s="586"/>
      <c r="F48" s="586"/>
      <c r="G48" s="586"/>
      <c r="H48" s="586"/>
      <c r="I48" s="586"/>
      <c r="J48" s="590"/>
      <c r="K48" s="576"/>
      <c r="L48" s="576"/>
      <c r="M48" s="576"/>
      <c r="N48" s="576"/>
      <c r="O48" s="576"/>
      <c r="P48" s="576"/>
      <c r="Q48" s="576"/>
      <c r="R48" s="576"/>
      <c r="S48" s="576"/>
      <c r="T48" s="60"/>
      <c r="U48" s="426"/>
    </row>
    <row r="49" spans="1:21" s="21" customFormat="1" ht="15" customHeight="1" x14ac:dyDescent="0.15">
      <c r="A49" s="591">
        <v>22</v>
      </c>
      <c r="B49" s="589"/>
      <c r="C49" s="584"/>
      <c r="D49" s="586"/>
      <c r="E49" s="586"/>
      <c r="F49" s="586"/>
      <c r="G49" s="586"/>
      <c r="H49" s="586"/>
      <c r="I49" s="586"/>
      <c r="J49" s="578"/>
      <c r="K49" s="576"/>
      <c r="L49" s="576"/>
      <c r="M49" s="576"/>
      <c r="N49" s="576"/>
      <c r="O49" s="576"/>
      <c r="P49" s="576"/>
      <c r="Q49" s="576"/>
      <c r="R49" s="576"/>
      <c r="S49" s="576"/>
      <c r="T49" s="60"/>
      <c r="U49" s="426"/>
    </row>
    <row r="50" spans="1:21" s="21" customFormat="1" ht="21" customHeight="1" x14ac:dyDescent="0.15">
      <c r="A50" s="592"/>
      <c r="B50" s="589"/>
      <c r="C50" s="584"/>
      <c r="D50" s="586"/>
      <c r="E50" s="586"/>
      <c r="F50" s="586"/>
      <c r="G50" s="586"/>
      <c r="H50" s="586"/>
      <c r="I50" s="586"/>
      <c r="J50" s="590"/>
      <c r="K50" s="576"/>
      <c r="L50" s="576"/>
      <c r="M50" s="576"/>
      <c r="N50" s="576"/>
      <c r="O50" s="576"/>
      <c r="P50" s="576"/>
      <c r="Q50" s="576"/>
      <c r="R50" s="576"/>
      <c r="S50" s="576"/>
      <c r="T50" s="60"/>
      <c r="U50" s="426"/>
    </row>
    <row r="51" spans="1:21" s="21" customFormat="1" ht="15" customHeight="1" x14ac:dyDescent="0.15">
      <c r="A51" s="591">
        <v>23</v>
      </c>
      <c r="B51" s="589"/>
      <c r="C51" s="584"/>
      <c r="D51" s="586"/>
      <c r="E51" s="586"/>
      <c r="F51" s="586"/>
      <c r="G51" s="586"/>
      <c r="H51" s="586"/>
      <c r="I51" s="586"/>
      <c r="J51" s="578"/>
      <c r="K51" s="576"/>
      <c r="L51" s="576"/>
      <c r="M51" s="576"/>
      <c r="N51" s="576"/>
      <c r="O51" s="576"/>
      <c r="P51" s="576"/>
      <c r="Q51" s="576"/>
      <c r="R51" s="576"/>
      <c r="S51" s="576"/>
      <c r="T51" s="60"/>
      <c r="U51" s="426"/>
    </row>
    <row r="52" spans="1:21" s="21" customFormat="1" ht="21" customHeight="1" x14ac:dyDescent="0.15">
      <c r="A52" s="592"/>
      <c r="B52" s="589"/>
      <c r="C52" s="584"/>
      <c r="D52" s="586"/>
      <c r="E52" s="586"/>
      <c r="F52" s="586"/>
      <c r="G52" s="586"/>
      <c r="H52" s="586"/>
      <c r="I52" s="586"/>
      <c r="J52" s="590"/>
      <c r="K52" s="576"/>
      <c r="L52" s="576"/>
      <c r="M52" s="576"/>
      <c r="N52" s="576"/>
      <c r="O52" s="576"/>
      <c r="P52" s="576"/>
      <c r="Q52" s="576"/>
      <c r="R52" s="576"/>
      <c r="S52" s="576"/>
      <c r="T52" s="60"/>
      <c r="U52" s="426"/>
    </row>
    <row r="53" spans="1:21" s="21" customFormat="1" ht="15" customHeight="1" x14ac:dyDescent="0.15">
      <c r="A53" s="591">
        <v>24</v>
      </c>
      <c r="B53" s="589"/>
      <c r="C53" s="584"/>
      <c r="D53" s="586"/>
      <c r="E53" s="586"/>
      <c r="F53" s="586"/>
      <c r="G53" s="586"/>
      <c r="H53" s="586"/>
      <c r="I53" s="586"/>
      <c r="J53" s="578"/>
      <c r="K53" s="576"/>
      <c r="L53" s="576"/>
      <c r="M53" s="576"/>
      <c r="N53" s="576"/>
      <c r="O53" s="576"/>
      <c r="P53" s="576"/>
      <c r="Q53" s="576"/>
      <c r="R53" s="576"/>
      <c r="S53" s="576"/>
      <c r="T53" s="60"/>
      <c r="U53" s="426"/>
    </row>
    <row r="54" spans="1:21" s="21" customFormat="1" ht="21" customHeight="1" x14ac:dyDescent="0.15">
      <c r="A54" s="592"/>
      <c r="B54" s="589"/>
      <c r="C54" s="584"/>
      <c r="D54" s="586"/>
      <c r="E54" s="586"/>
      <c r="F54" s="586"/>
      <c r="G54" s="586"/>
      <c r="H54" s="586"/>
      <c r="I54" s="586"/>
      <c r="J54" s="590"/>
      <c r="K54" s="576"/>
      <c r="L54" s="576"/>
      <c r="M54" s="576"/>
      <c r="N54" s="576"/>
      <c r="O54" s="576"/>
      <c r="P54" s="576"/>
      <c r="Q54" s="576"/>
      <c r="R54" s="576"/>
      <c r="S54" s="576"/>
      <c r="T54" s="60"/>
      <c r="U54" s="426"/>
    </row>
    <row r="55" spans="1:21" s="21" customFormat="1" ht="15" customHeight="1" x14ac:dyDescent="0.15">
      <c r="A55" s="591">
        <v>25</v>
      </c>
      <c r="B55" s="589"/>
      <c r="C55" s="584"/>
      <c r="D55" s="586"/>
      <c r="E55" s="586"/>
      <c r="F55" s="586"/>
      <c r="G55" s="586"/>
      <c r="H55" s="586"/>
      <c r="I55" s="586"/>
      <c r="J55" s="578"/>
      <c r="K55" s="576"/>
      <c r="L55" s="576"/>
      <c r="M55" s="576"/>
      <c r="N55" s="576"/>
      <c r="O55" s="576"/>
      <c r="P55" s="576"/>
      <c r="Q55" s="576"/>
      <c r="R55" s="576"/>
      <c r="S55" s="576"/>
      <c r="T55" s="60"/>
      <c r="U55" s="426"/>
    </row>
    <row r="56" spans="1:21" s="21" customFormat="1" ht="21" customHeight="1" x14ac:dyDescent="0.15">
      <c r="A56" s="592"/>
      <c r="B56" s="589"/>
      <c r="C56" s="584"/>
      <c r="D56" s="586"/>
      <c r="E56" s="586"/>
      <c r="F56" s="586"/>
      <c r="G56" s="586"/>
      <c r="H56" s="586"/>
      <c r="I56" s="586"/>
      <c r="J56" s="590"/>
      <c r="K56" s="576"/>
      <c r="L56" s="576"/>
      <c r="M56" s="576"/>
      <c r="N56" s="576"/>
      <c r="O56" s="576"/>
      <c r="P56" s="576"/>
      <c r="Q56" s="576"/>
      <c r="R56" s="576"/>
      <c r="S56" s="576"/>
      <c r="T56" s="60"/>
      <c r="U56" s="426"/>
    </row>
    <row r="57" spans="1:21" s="21" customFormat="1" ht="15" customHeight="1" x14ac:dyDescent="0.15">
      <c r="A57" s="591">
        <v>26</v>
      </c>
      <c r="B57" s="589"/>
      <c r="C57" s="584"/>
      <c r="D57" s="586"/>
      <c r="E57" s="586"/>
      <c r="F57" s="586"/>
      <c r="G57" s="586"/>
      <c r="H57" s="586"/>
      <c r="I57" s="586"/>
      <c r="J57" s="578"/>
      <c r="K57" s="576"/>
      <c r="L57" s="576"/>
      <c r="M57" s="576"/>
      <c r="N57" s="576"/>
      <c r="O57" s="576"/>
      <c r="P57" s="576"/>
      <c r="Q57" s="576"/>
      <c r="R57" s="576"/>
      <c r="S57" s="576"/>
      <c r="T57" s="60"/>
      <c r="U57" s="426"/>
    </row>
    <row r="58" spans="1:21" s="21" customFormat="1" ht="21" customHeight="1" x14ac:dyDescent="0.15">
      <c r="A58" s="592"/>
      <c r="B58" s="589"/>
      <c r="C58" s="584"/>
      <c r="D58" s="586"/>
      <c r="E58" s="586"/>
      <c r="F58" s="586"/>
      <c r="G58" s="586"/>
      <c r="H58" s="586"/>
      <c r="I58" s="586"/>
      <c r="J58" s="590"/>
      <c r="K58" s="576"/>
      <c r="L58" s="576"/>
      <c r="M58" s="576"/>
      <c r="N58" s="576"/>
      <c r="O58" s="576"/>
      <c r="P58" s="576"/>
      <c r="Q58" s="576"/>
      <c r="R58" s="576"/>
      <c r="S58" s="576"/>
      <c r="T58" s="60"/>
      <c r="U58" s="426"/>
    </row>
    <row r="59" spans="1:21" s="21" customFormat="1" ht="15" customHeight="1" x14ac:dyDescent="0.15">
      <c r="A59" s="591">
        <v>27</v>
      </c>
      <c r="B59" s="589"/>
      <c r="C59" s="584"/>
      <c r="D59" s="586"/>
      <c r="E59" s="586"/>
      <c r="F59" s="586"/>
      <c r="G59" s="586"/>
      <c r="H59" s="586"/>
      <c r="I59" s="586"/>
      <c r="J59" s="578"/>
      <c r="K59" s="576"/>
      <c r="L59" s="576"/>
      <c r="M59" s="576"/>
      <c r="N59" s="576"/>
      <c r="O59" s="576"/>
      <c r="P59" s="576"/>
      <c r="Q59" s="576"/>
      <c r="R59" s="576"/>
      <c r="S59" s="576"/>
      <c r="T59" s="60"/>
      <c r="U59" s="426"/>
    </row>
    <row r="60" spans="1:21" s="21" customFormat="1" ht="21" customHeight="1" x14ac:dyDescent="0.15">
      <c r="A60" s="592"/>
      <c r="B60" s="589"/>
      <c r="C60" s="584"/>
      <c r="D60" s="586"/>
      <c r="E60" s="586"/>
      <c r="F60" s="586"/>
      <c r="G60" s="586"/>
      <c r="H60" s="586"/>
      <c r="I60" s="586"/>
      <c r="J60" s="590"/>
      <c r="K60" s="576"/>
      <c r="L60" s="576"/>
      <c r="M60" s="576"/>
      <c r="N60" s="576"/>
      <c r="O60" s="576"/>
      <c r="P60" s="576"/>
      <c r="Q60" s="576"/>
      <c r="R60" s="576"/>
      <c r="S60" s="576"/>
      <c r="T60" s="60"/>
      <c r="U60" s="426"/>
    </row>
    <row r="61" spans="1:21" s="21" customFormat="1" ht="15" customHeight="1" x14ac:dyDescent="0.15">
      <c r="A61" s="591">
        <v>28</v>
      </c>
      <c r="B61" s="589"/>
      <c r="C61" s="584"/>
      <c r="D61" s="586"/>
      <c r="E61" s="586"/>
      <c r="F61" s="586"/>
      <c r="G61" s="586"/>
      <c r="H61" s="586"/>
      <c r="I61" s="586"/>
      <c r="J61" s="578"/>
      <c r="K61" s="576"/>
      <c r="L61" s="576"/>
      <c r="M61" s="576"/>
      <c r="N61" s="576"/>
      <c r="O61" s="576"/>
      <c r="P61" s="576"/>
      <c r="Q61" s="576"/>
      <c r="R61" s="576"/>
      <c r="S61" s="576"/>
      <c r="T61" s="60"/>
      <c r="U61" s="426"/>
    </row>
    <row r="62" spans="1:21" s="21" customFormat="1" ht="21" customHeight="1" x14ac:dyDescent="0.15">
      <c r="A62" s="592"/>
      <c r="B62" s="589"/>
      <c r="C62" s="584"/>
      <c r="D62" s="586"/>
      <c r="E62" s="586"/>
      <c r="F62" s="586"/>
      <c r="G62" s="586"/>
      <c r="H62" s="586"/>
      <c r="I62" s="586"/>
      <c r="J62" s="590"/>
      <c r="K62" s="576"/>
      <c r="L62" s="576"/>
      <c r="M62" s="576"/>
      <c r="N62" s="576"/>
      <c r="O62" s="576"/>
      <c r="P62" s="576"/>
      <c r="Q62" s="576"/>
      <c r="R62" s="576"/>
      <c r="S62" s="576"/>
      <c r="T62" s="60"/>
      <c r="U62" s="426"/>
    </row>
    <row r="63" spans="1:21" s="21" customFormat="1" ht="15" customHeight="1" x14ac:dyDescent="0.15">
      <c r="A63" s="588">
        <v>29</v>
      </c>
      <c r="B63" s="589"/>
      <c r="C63" s="584"/>
      <c r="D63" s="586"/>
      <c r="E63" s="586"/>
      <c r="F63" s="586"/>
      <c r="G63" s="586"/>
      <c r="H63" s="586"/>
      <c r="I63" s="586"/>
      <c r="J63" s="578"/>
      <c r="K63" s="576"/>
      <c r="L63" s="576"/>
      <c r="M63" s="576"/>
      <c r="N63" s="576"/>
      <c r="O63" s="576"/>
      <c r="P63" s="576"/>
      <c r="Q63" s="576"/>
      <c r="R63" s="576"/>
      <c r="S63" s="576"/>
      <c r="T63" s="60"/>
      <c r="U63" s="426"/>
    </row>
    <row r="64" spans="1:21" s="21" customFormat="1" ht="21" customHeight="1" x14ac:dyDescent="0.15">
      <c r="A64" s="588"/>
      <c r="B64" s="589"/>
      <c r="C64" s="584"/>
      <c r="D64" s="586"/>
      <c r="E64" s="586"/>
      <c r="F64" s="586"/>
      <c r="G64" s="586"/>
      <c r="H64" s="586"/>
      <c r="I64" s="586"/>
      <c r="J64" s="590"/>
      <c r="K64" s="576"/>
      <c r="L64" s="576"/>
      <c r="M64" s="576"/>
      <c r="N64" s="576"/>
      <c r="O64" s="576"/>
      <c r="P64" s="576"/>
      <c r="Q64" s="576"/>
      <c r="R64" s="576"/>
      <c r="S64" s="576"/>
      <c r="T64" s="60"/>
      <c r="U64" s="426"/>
    </row>
    <row r="65" spans="1:21" ht="15" customHeight="1" x14ac:dyDescent="0.15">
      <c r="A65" s="580">
        <v>30</v>
      </c>
      <c r="B65" s="582"/>
      <c r="C65" s="584"/>
      <c r="D65" s="586"/>
      <c r="E65" s="586"/>
      <c r="F65" s="586"/>
      <c r="G65" s="586"/>
      <c r="H65" s="586"/>
      <c r="I65" s="586"/>
      <c r="J65" s="578"/>
      <c r="K65" s="576"/>
      <c r="L65" s="576"/>
      <c r="M65" s="576"/>
      <c r="N65" s="576"/>
      <c r="O65" s="576"/>
      <c r="P65" s="576"/>
      <c r="Q65" s="576"/>
      <c r="R65" s="576"/>
      <c r="S65" s="576"/>
      <c r="T65" s="60"/>
      <c r="U65" s="426"/>
    </row>
    <row r="66" spans="1:21" ht="21" customHeight="1" thickBot="1" x14ac:dyDescent="0.2">
      <c r="A66" s="581"/>
      <c r="B66" s="583"/>
      <c r="C66" s="585"/>
      <c r="D66" s="587"/>
      <c r="E66" s="587"/>
      <c r="F66" s="587"/>
      <c r="G66" s="587"/>
      <c r="H66" s="587"/>
      <c r="I66" s="587"/>
      <c r="J66" s="579"/>
      <c r="K66" s="577"/>
      <c r="L66" s="577"/>
      <c r="M66" s="577"/>
      <c r="N66" s="577"/>
      <c r="O66" s="577"/>
      <c r="P66" s="577"/>
      <c r="Q66" s="577"/>
      <c r="R66" s="577"/>
      <c r="S66" s="577"/>
      <c r="T66" s="62"/>
      <c r="U66" s="42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D535AA40-77FC-4C2F-8D0C-EC4D1697F8EF}">
      <formula1>$AB$7:$AB$8</formula1>
    </dataValidation>
    <dataValidation type="list" allowBlank="1" showInputMessage="1" showErrorMessage="1" sqref="P7:P66" xr:uid="{191ACF63-D13B-466D-9B4D-CEC06916B404}">
      <formula1>$AA$7:$AA$14</formula1>
    </dataValidation>
    <dataValidation type="list" allowBlank="1" showInputMessage="1" showErrorMessage="1" sqref="K7:K66" xr:uid="{6FF062CC-8C14-4620-A28D-589552CF4A97}">
      <formula1>$Y$7:$Y$18</formula1>
    </dataValidation>
    <dataValidation type="list" allowBlank="1" showInputMessage="1" showErrorMessage="1" sqref="J7:J66" xr:uid="{82160164-469C-45ED-B7A0-DA6B829B8BF4}">
      <formula1>$X$7:$X$9</formula1>
    </dataValidation>
    <dataValidation type="list" allowBlank="1" showInputMessage="1" showErrorMessage="1" sqref="D7:D66 H7:H66 F7:F66" xr:uid="{1DAFF3AE-22EC-40C5-86AD-F7EFDF5604E2}">
      <formula1>$W$7:$W$11</formula1>
    </dataValidation>
    <dataValidation type="list" allowBlank="1" showInputMessage="1" showErrorMessage="1" sqref="O7:O66" xr:uid="{6CD77DDE-CE3D-49CC-B162-1692512DE23E}">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AZ95"/>
  <sheetViews>
    <sheetView showGridLines="0" view="pageBreakPreview" zoomScale="85" zoomScaleNormal="70" zoomScaleSheetLayoutView="85" workbookViewId="0">
      <selection activeCell="CG75" sqref="CG75"/>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62" t="s">
        <v>473</v>
      </c>
      <c r="B1" s="863"/>
      <c r="C1" s="863"/>
      <c r="D1" s="863"/>
      <c r="E1" s="863"/>
      <c r="F1" s="863"/>
      <c r="G1" s="863"/>
      <c r="H1" s="863"/>
      <c r="I1" s="863"/>
      <c r="J1" s="863"/>
      <c r="K1" s="863"/>
      <c r="L1" s="863"/>
      <c r="M1" s="863"/>
      <c r="N1" s="863"/>
      <c r="O1" s="863"/>
      <c r="P1" s="863"/>
      <c r="Q1" s="864"/>
      <c r="R1" s="864"/>
      <c r="S1" s="864"/>
      <c r="T1" s="864"/>
      <c r="U1" s="864"/>
      <c r="V1" s="864"/>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5"/>
    </row>
    <row r="2" spans="1:52" ht="14.25" x14ac:dyDescent="0.15">
      <c r="A2" s="866" t="s">
        <v>313</v>
      </c>
      <c r="B2" s="867"/>
      <c r="C2" s="824" t="s">
        <v>474</v>
      </c>
      <c r="D2" s="825"/>
      <c r="E2" s="825"/>
      <c r="F2" s="825"/>
      <c r="G2" s="825"/>
      <c r="H2" s="825"/>
      <c r="I2" s="825"/>
      <c r="J2" s="825"/>
      <c r="K2" s="825"/>
      <c r="L2" s="825"/>
      <c r="M2" s="825"/>
      <c r="N2" s="825"/>
      <c r="O2" s="825"/>
      <c r="P2" s="826"/>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68"/>
      <c r="B3" s="869"/>
      <c r="C3" s="870"/>
      <c r="D3" s="871"/>
      <c r="E3" s="871"/>
      <c r="F3" s="871"/>
      <c r="G3" s="871"/>
      <c r="H3" s="871"/>
      <c r="I3" s="874"/>
      <c r="J3" s="871"/>
      <c r="K3" s="871"/>
      <c r="L3" s="871"/>
      <c r="M3" s="871"/>
      <c r="N3" s="871"/>
      <c r="O3" s="871"/>
      <c r="P3" s="875"/>
      <c r="Q3" s="878" t="s">
        <v>631</v>
      </c>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80"/>
    </row>
    <row r="4" spans="1:52" x14ac:dyDescent="0.15">
      <c r="A4" s="868"/>
      <c r="B4" s="869"/>
      <c r="C4" s="872"/>
      <c r="D4" s="873"/>
      <c r="E4" s="873"/>
      <c r="F4" s="873"/>
      <c r="G4" s="873"/>
      <c r="H4" s="873"/>
      <c r="I4" s="876"/>
      <c r="J4" s="873"/>
      <c r="K4" s="873"/>
      <c r="L4" s="873"/>
      <c r="M4" s="873"/>
      <c r="N4" s="873"/>
      <c r="O4" s="873"/>
      <c r="P4" s="877"/>
      <c r="Q4" s="881" t="s">
        <v>314</v>
      </c>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3"/>
    </row>
    <row r="5" spans="1:52" ht="14.25" x14ac:dyDescent="0.15">
      <c r="A5" s="824" t="s">
        <v>315</v>
      </c>
      <c r="B5" s="825"/>
      <c r="C5" s="825"/>
      <c r="D5" s="825"/>
      <c r="E5" s="825"/>
      <c r="F5" s="825"/>
      <c r="G5" s="825"/>
      <c r="H5" s="825"/>
      <c r="I5" s="825"/>
      <c r="J5" s="825"/>
      <c r="K5" s="825"/>
      <c r="L5" s="825"/>
      <c r="M5" s="825"/>
      <c r="N5" s="825"/>
      <c r="O5" s="825"/>
      <c r="P5" s="825"/>
      <c r="Q5" s="845"/>
      <c r="R5" s="845"/>
      <c r="S5" s="845"/>
      <c r="T5" s="845"/>
      <c r="U5" s="845"/>
      <c r="V5" s="845"/>
      <c r="W5" s="825"/>
      <c r="X5" s="825"/>
      <c r="Y5" s="825"/>
      <c r="Z5" s="825"/>
      <c r="AA5" s="825"/>
      <c r="AB5" s="825"/>
      <c r="AC5" s="825"/>
      <c r="AD5" s="825"/>
      <c r="AE5" s="825"/>
      <c r="AF5" s="825"/>
      <c r="AG5" s="825"/>
      <c r="AH5" s="825"/>
      <c r="AI5" s="368"/>
      <c r="AJ5" s="824" t="s">
        <v>316</v>
      </c>
      <c r="AK5" s="825"/>
      <c r="AL5" s="825"/>
      <c r="AM5" s="825"/>
      <c r="AN5" s="825"/>
      <c r="AO5" s="825"/>
      <c r="AP5" s="825"/>
      <c r="AQ5" s="825"/>
      <c r="AR5" s="825"/>
      <c r="AS5" s="825"/>
      <c r="AT5" s="825"/>
      <c r="AU5" s="825"/>
      <c r="AV5" s="825"/>
      <c r="AW5" s="825"/>
      <c r="AX5" s="825"/>
      <c r="AY5" s="826"/>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11" t="s">
        <v>628</v>
      </c>
      <c r="AL8" s="812"/>
      <c r="AM8" s="812"/>
      <c r="AN8" s="812"/>
      <c r="AO8" s="812"/>
      <c r="AP8" s="812"/>
      <c r="AQ8" s="812"/>
      <c r="AR8" s="812"/>
      <c r="AS8" s="812"/>
      <c r="AT8" s="812"/>
      <c r="AU8" s="812"/>
      <c r="AV8" s="812"/>
      <c r="AW8" s="827"/>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6" t="s">
        <v>317</v>
      </c>
      <c r="AL9" s="847"/>
      <c r="AM9" s="848"/>
      <c r="AN9" s="854" t="s">
        <v>634</v>
      </c>
      <c r="AO9" s="816"/>
      <c r="AP9" s="816"/>
      <c r="AQ9" s="816"/>
      <c r="AR9" s="816"/>
      <c r="AS9" s="816"/>
      <c r="AT9" s="816"/>
      <c r="AU9" s="816"/>
      <c r="AV9" s="816"/>
      <c r="AW9" s="855"/>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9"/>
      <c r="AL10" s="810"/>
      <c r="AM10" s="850"/>
      <c r="AN10" s="856"/>
      <c r="AO10" s="857"/>
      <c r="AP10" s="857"/>
      <c r="AQ10" s="857"/>
      <c r="AR10" s="857"/>
      <c r="AS10" s="857"/>
      <c r="AT10" s="857"/>
      <c r="AU10" s="857"/>
      <c r="AV10" s="857"/>
      <c r="AW10" s="858"/>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49"/>
      <c r="AL11" s="810"/>
      <c r="AM11" s="850"/>
      <c r="AN11" s="859" t="s">
        <v>632</v>
      </c>
      <c r="AO11" s="860"/>
      <c r="AP11" s="860"/>
      <c r="AQ11" s="860"/>
      <c r="AR11" s="860"/>
      <c r="AS11" s="860"/>
      <c r="AT11" s="860"/>
      <c r="AU11" s="860"/>
      <c r="AV11" s="860"/>
      <c r="AW11" s="861"/>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51"/>
      <c r="AL12" s="852"/>
      <c r="AM12" s="853"/>
      <c r="AN12" s="856"/>
      <c r="AO12" s="857"/>
      <c r="AP12" s="857"/>
      <c r="AQ12" s="857"/>
      <c r="AR12" s="857"/>
      <c r="AS12" s="857"/>
      <c r="AT12" s="857"/>
      <c r="AU12" s="857"/>
      <c r="AV12" s="857"/>
      <c r="AW12" s="858"/>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37" t="s">
        <v>318</v>
      </c>
      <c r="AL13" s="838"/>
      <c r="AM13" s="839"/>
      <c r="AN13" s="843" t="s">
        <v>498</v>
      </c>
      <c r="AO13" s="843"/>
      <c r="AP13" s="843"/>
      <c r="AQ13" s="843"/>
      <c r="AR13" s="843"/>
      <c r="AS13" s="843"/>
      <c r="AT13" s="843"/>
      <c r="AU13" s="843"/>
      <c r="AV13" s="843"/>
      <c r="AW13" s="307" t="s">
        <v>319</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840"/>
      <c r="AL14" s="841"/>
      <c r="AM14" s="842"/>
      <c r="AN14" s="844" t="s">
        <v>500</v>
      </c>
      <c r="AO14" s="844"/>
      <c r="AP14" s="844"/>
      <c r="AQ14" s="844"/>
      <c r="AR14" s="844"/>
      <c r="AS14" s="844"/>
      <c r="AT14" s="844"/>
      <c r="AU14" s="844"/>
      <c r="AV14" s="844"/>
      <c r="AW14" s="307" t="s">
        <v>319</v>
      </c>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t="s">
        <v>475</v>
      </c>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3"/>
      <c r="AL16" s="383"/>
      <c r="AM16" s="383"/>
      <c r="AN16" s="383"/>
      <c r="AO16" s="383"/>
      <c r="AP16" s="383"/>
      <c r="AQ16" s="383"/>
      <c r="AR16" s="383"/>
      <c r="AS16" s="383"/>
      <c r="AT16" s="383"/>
      <c r="AU16" s="383"/>
      <c r="AV16" s="383"/>
      <c r="AW16" s="383"/>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384"/>
      <c r="AL17" s="384"/>
      <c r="AM17" s="384"/>
      <c r="AN17" s="384"/>
      <c r="AO17" s="384"/>
      <c r="AP17" s="384"/>
      <c r="AQ17" s="384"/>
      <c r="AR17" s="384"/>
      <c r="AS17" s="384"/>
      <c r="AT17" s="384"/>
      <c r="AU17" s="384"/>
      <c r="AV17" s="384"/>
      <c r="AW17" s="384"/>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11" t="s">
        <v>476</v>
      </c>
      <c r="AL18" s="812"/>
      <c r="AM18" s="812"/>
      <c r="AN18" s="812"/>
      <c r="AO18" s="812"/>
      <c r="AP18" s="812"/>
      <c r="AQ18" s="812"/>
      <c r="AR18" s="812"/>
      <c r="AS18" s="812"/>
      <c r="AT18" s="812"/>
      <c r="AU18" s="812"/>
      <c r="AV18" s="812"/>
      <c r="AW18" s="827"/>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28" t="s">
        <v>317</v>
      </c>
      <c r="AL19" s="829"/>
      <c r="AM19" s="829"/>
      <c r="AN19" s="829" t="s">
        <v>477</v>
      </c>
      <c r="AO19" s="829"/>
      <c r="AP19" s="829"/>
      <c r="AQ19" s="829"/>
      <c r="AR19" s="829"/>
      <c r="AS19" s="829"/>
      <c r="AT19" s="829"/>
      <c r="AU19" s="829"/>
      <c r="AV19" s="829"/>
      <c r="AW19" s="830"/>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834" t="s">
        <v>318</v>
      </c>
      <c r="AL20" s="835"/>
      <c r="AM20" s="835"/>
      <c r="AN20" s="836"/>
      <c r="AO20" s="836"/>
      <c r="AP20" s="836"/>
      <c r="AQ20" s="836"/>
      <c r="AR20" s="836"/>
      <c r="AS20" s="836"/>
      <c r="AT20" s="836"/>
      <c r="AU20" s="836"/>
      <c r="AV20" s="836"/>
      <c r="AW20" s="307" t="s">
        <v>319</v>
      </c>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3" t="s">
        <v>320</v>
      </c>
      <c r="AL21" s="383"/>
      <c r="AM21" s="383"/>
      <c r="AN21" s="383"/>
      <c r="AO21" s="383"/>
      <c r="AP21" s="383"/>
      <c r="AQ21" s="383"/>
      <c r="AR21" s="383"/>
      <c r="AS21" s="383"/>
      <c r="AT21" s="383"/>
      <c r="AU21" s="383"/>
      <c r="AV21" s="383"/>
      <c r="AW21" s="383"/>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389"/>
      <c r="AL23" s="389"/>
      <c r="AM23" s="389"/>
      <c r="AN23" s="389"/>
      <c r="AO23" s="389"/>
      <c r="AP23" s="389"/>
      <c r="AQ23" s="389"/>
      <c r="AR23" s="391"/>
      <c r="AS23" s="391"/>
      <c r="AT23" s="391"/>
      <c r="AU23" s="391"/>
      <c r="AV23" s="391"/>
      <c r="AW23" s="391"/>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11" t="s">
        <v>478</v>
      </c>
      <c r="AL24" s="812"/>
      <c r="AM24" s="812"/>
      <c r="AN24" s="812"/>
      <c r="AO24" s="812"/>
      <c r="AP24" s="812"/>
      <c r="AQ24" s="812"/>
      <c r="AR24" s="812"/>
      <c r="AS24" s="812"/>
      <c r="AT24" s="812"/>
      <c r="AU24" s="812"/>
      <c r="AV24" s="812"/>
      <c r="AW24" s="827"/>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28" t="s">
        <v>317</v>
      </c>
      <c r="AL25" s="829"/>
      <c r="AM25" s="829"/>
      <c r="AN25" s="829" t="s">
        <v>479</v>
      </c>
      <c r="AO25" s="829"/>
      <c r="AP25" s="829"/>
      <c r="AQ25" s="829"/>
      <c r="AR25" s="829"/>
      <c r="AS25" s="829"/>
      <c r="AT25" s="829"/>
      <c r="AU25" s="829"/>
      <c r="AV25" s="829"/>
      <c r="AW25" s="830"/>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834" t="s">
        <v>318</v>
      </c>
      <c r="AL26" s="835"/>
      <c r="AM26" s="835"/>
      <c r="AN26" s="836"/>
      <c r="AO26" s="836"/>
      <c r="AP26" s="836"/>
      <c r="AQ26" s="836"/>
      <c r="AR26" s="836"/>
      <c r="AS26" s="836"/>
      <c r="AT26" s="836"/>
      <c r="AU26" s="836"/>
      <c r="AV26" s="836"/>
      <c r="AW26" s="307" t="s">
        <v>319</v>
      </c>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83" t="s">
        <v>475</v>
      </c>
      <c r="AL27" s="383"/>
      <c r="AM27" s="383"/>
      <c r="AN27" s="383"/>
      <c r="AO27" s="383"/>
      <c r="AP27" s="383"/>
      <c r="AQ27" s="383"/>
      <c r="AR27" s="383"/>
      <c r="AS27" s="383"/>
      <c r="AT27" s="383"/>
      <c r="AU27" s="383"/>
      <c r="AV27" s="383"/>
      <c r="AW27" s="38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3"/>
      <c r="AL28" s="393"/>
      <c r="AM28" s="393"/>
      <c r="AN28" s="393"/>
      <c r="AO28" s="393"/>
      <c r="AP28" s="393"/>
      <c r="AQ28" s="393"/>
      <c r="AR28" s="393"/>
      <c r="AS28" s="393"/>
      <c r="AT28" s="393"/>
      <c r="AU28" s="393"/>
      <c r="AV28" s="393"/>
      <c r="AW28" s="393"/>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395"/>
      <c r="AL29" s="395"/>
      <c r="AM29" s="395"/>
      <c r="AN29" s="395"/>
      <c r="AO29" s="395"/>
      <c r="AP29" s="395"/>
      <c r="AQ29" s="395"/>
      <c r="AR29" s="395"/>
      <c r="AS29" s="395"/>
      <c r="AT29" s="395"/>
      <c r="AU29" s="395"/>
      <c r="AV29" s="395"/>
      <c r="AW29" s="395"/>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11" t="s">
        <v>480</v>
      </c>
      <c r="AL30" s="812"/>
      <c r="AM30" s="812"/>
      <c r="AN30" s="812"/>
      <c r="AO30" s="812"/>
      <c r="AP30" s="812"/>
      <c r="AQ30" s="812"/>
      <c r="AR30" s="812"/>
      <c r="AS30" s="812"/>
      <c r="AT30" s="812"/>
      <c r="AU30" s="812"/>
      <c r="AV30" s="812"/>
      <c r="AW30" s="827"/>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28" t="s">
        <v>317</v>
      </c>
      <c r="AL31" s="829"/>
      <c r="AM31" s="829"/>
      <c r="AN31" s="829" t="s">
        <v>481</v>
      </c>
      <c r="AO31" s="829"/>
      <c r="AP31" s="829"/>
      <c r="AQ31" s="829"/>
      <c r="AR31" s="829"/>
      <c r="AS31" s="829"/>
      <c r="AT31" s="829"/>
      <c r="AU31" s="829"/>
      <c r="AV31" s="829"/>
      <c r="AW31" s="830"/>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31" t="s">
        <v>633</v>
      </c>
      <c r="AL32" s="832"/>
      <c r="AM32" s="832"/>
      <c r="AN32" s="833"/>
      <c r="AO32" s="833"/>
      <c r="AP32" s="833"/>
      <c r="AQ32" s="833"/>
      <c r="AR32" s="833"/>
      <c r="AS32" s="833"/>
      <c r="AT32" s="833"/>
      <c r="AU32" s="833"/>
      <c r="AV32" s="833"/>
      <c r="AW32" s="369" t="s">
        <v>319</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834" t="s">
        <v>318</v>
      </c>
      <c r="AL33" s="835"/>
      <c r="AM33" s="835"/>
      <c r="AN33" s="836"/>
      <c r="AO33" s="836"/>
      <c r="AP33" s="836"/>
      <c r="AQ33" s="836"/>
      <c r="AR33" s="836"/>
      <c r="AS33" s="836"/>
      <c r="AT33" s="836"/>
      <c r="AU33" s="836"/>
      <c r="AV33" s="836"/>
      <c r="AW33" s="307" t="s">
        <v>319</v>
      </c>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83" t="s">
        <v>475</v>
      </c>
      <c r="AL34" s="383"/>
      <c r="AM34" s="383"/>
      <c r="AN34" s="383"/>
      <c r="AO34" s="383"/>
      <c r="AP34" s="383"/>
      <c r="AQ34" s="383"/>
      <c r="AR34" s="383"/>
      <c r="AS34" s="383"/>
      <c r="AT34" s="383"/>
      <c r="AU34" s="383"/>
      <c r="AV34" s="383"/>
      <c r="AW34" s="38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393"/>
      <c r="AL36" s="393"/>
      <c r="AM36" s="393"/>
      <c r="AN36" s="393"/>
      <c r="AO36" s="393"/>
      <c r="AP36" s="393"/>
      <c r="AQ36" s="393"/>
      <c r="AR36" s="393"/>
      <c r="AS36" s="393"/>
      <c r="AT36" s="393"/>
      <c r="AU36" s="393"/>
      <c r="AV36" s="393"/>
      <c r="AW36" s="393"/>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11" t="s">
        <v>482</v>
      </c>
      <c r="AL37" s="812"/>
      <c r="AM37" s="812"/>
      <c r="AN37" s="812"/>
      <c r="AO37" s="812"/>
      <c r="AP37" s="812"/>
      <c r="AQ37" s="812"/>
      <c r="AR37" s="812"/>
      <c r="AS37" s="812"/>
      <c r="AT37" s="812"/>
      <c r="AU37" s="812"/>
      <c r="AV37" s="813"/>
      <c r="AW37" s="814"/>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815" t="s">
        <v>483</v>
      </c>
      <c r="AL38" s="816"/>
      <c r="AM38" s="816"/>
      <c r="AN38" s="816"/>
      <c r="AO38" s="816"/>
      <c r="AP38" s="816"/>
      <c r="AQ38" s="816"/>
      <c r="AR38" s="816"/>
      <c r="AS38" s="816"/>
      <c r="AT38" s="816"/>
      <c r="AU38" s="816"/>
      <c r="AV38" s="817" t="s">
        <v>169</v>
      </c>
      <c r="AW38" s="818"/>
      <c r="AX38" s="398"/>
      <c r="AY38" s="240"/>
    </row>
    <row r="39" spans="1:52" ht="12.95" customHeight="1"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819" t="s">
        <v>635</v>
      </c>
      <c r="AL39" s="820"/>
      <c r="AM39" s="820"/>
      <c r="AN39" s="820"/>
      <c r="AO39" s="820"/>
      <c r="AP39" s="820"/>
      <c r="AQ39" s="820"/>
      <c r="AR39" s="820"/>
      <c r="AS39" s="820"/>
      <c r="AT39" s="820"/>
      <c r="AU39" s="820"/>
      <c r="AV39" s="817"/>
      <c r="AW39" s="818"/>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821"/>
      <c r="AL40" s="822"/>
      <c r="AM40" s="822"/>
      <c r="AN40" s="822"/>
      <c r="AO40" s="822"/>
      <c r="AP40" s="822"/>
      <c r="AQ40" s="822"/>
      <c r="AR40" s="822"/>
      <c r="AS40" s="822"/>
      <c r="AT40" s="822"/>
      <c r="AU40" s="822"/>
      <c r="AV40" s="817"/>
      <c r="AW40" s="818"/>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t="s">
        <v>484</v>
      </c>
      <c r="AL41" s="396"/>
      <c r="AM41" s="396"/>
      <c r="AN41" s="396"/>
      <c r="AO41" s="396"/>
      <c r="AP41" s="396"/>
      <c r="AQ41" s="396"/>
      <c r="AR41" s="396"/>
      <c r="AS41" s="396"/>
      <c r="AT41" s="396"/>
      <c r="AU41" s="396"/>
      <c r="AV41" s="396"/>
      <c r="AW41" s="400"/>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383"/>
      <c r="AL42" s="383"/>
      <c r="AM42" s="383"/>
      <c r="AN42" s="383"/>
      <c r="AO42" s="383"/>
      <c r="AP42" s="383"/>
      <c r="AQ42" s="383"/>
      <c r="AR42" s="383"/>
      <c r="AS42" s="383"/>
      <c r="AT42" s="383"/>
      <c r="AU42" s="383"/>
      <c r="AV42" s="383"/>
      <c r="AW42" s="383"/>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3"/>
      <c r="AL43" s="401"/>
      <c r="AM43" s="401"/>
      <c r="AN43" s="401"/>
      <c r="AO43" s="401"/>
      <c r="AP43" s="401"/>
      <c r="AQ43" s="401"/>
      <c r="AR43" s="401"/>
      <c r="AS43" s="401"/>
      <c r="AT43" s="401"/>
      <c r="AU43" s="401"/>
      <c r="AV43" s="401"/>
      <c r="AW43" s="401"/>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83"/>
      <c r="AL44" s="401"/>
      <c r="AM44" s="401"/>
      <c r="AN44" s="401"/>
      <c r="AO44" s="401"/>
      <c r="AP44" s="401"/>
      <c r="AQ44" s="401"/>
      <c r="AR44" s="401"/>
      <c r="AS44" s="401"/>
      <c r="AT44" s="401"/>
      <c r="AU44" s="401"/>
      <c r="AV44" s="401"/>
      <c r="AW44" s="401"/>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404"/>
      <c r="AL45" s="404"/>
      <c r="AM45" s="404"/>
      <c r="AN45" s="405"/>
      <c r="AO45" s="405"/>
      <c r="AP45" s="405"/>
      <c r="AQ45" s="405"/>
      <c r="AR45" s="405"/>
      <c r="AS45" s="405"/>
      <c r="AT45" s="405"/>
      <c r="AU45" s="405"/>
      <c r="AV45" s="405"/>
      <c r="AW45" s="405"/>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87"/>
      <c r="AL46" s="387"/>
      <c r="AM46" s="387"/>
      <c r="AN46" s="387"/>
      <c r="AO46" s="387"/>
      <c r="AP46" s="387"/>
      <c r="AQ46" s="387"/>
      <c r="AR46" s="387"/>
      <c r="AS46" s="387"/>
      <c r="AT46" s="387"/>
      <c r="AU46" s="387"/>
      <c r="AV46" s="387"/>
      <c r="AW46" s="387"/>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6"/>
      <c r="AL47" s="396"/>
      <c r="AM47" s="406"/>
      <c r="AN47" s="396"/>
      <c r="AO47" s="396"/>
      <c r="AP47" s="396"/>
      <c r="AQ47" s="396"/>
      <c r="AR47" s="396"/>
      <c r="AS47" s="396"/>
      <c r="AT47" s="396"/>
      <c r="AU47" s="396"/>
      <c r="AV47" s="396"/>
      <c r="AW47" s="396"/>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396"/>
      <c r="AL48" s="396"/>
      <c r="AM48" s="406"/>
      <c r="AN48" s="396"/>
      <c r="AO48" s="396"/>
      <c r="AP48" s="396"/>
      <c r="AQ48" s="396"/>
      <c r="AR48" s="396"/>
      <c r="AS48" s="396"/>
      <c r="AT48" s="396"/>
      <c r="AU48" s="396"/>
      <c r="AV48" s="396"/>
      <c r="AW48" s="396"/>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93"/>
      <c r="AL49" s="393"/>
      <c r="AM49" s="393"/>
      <c r="AN49" s="393"/>
      <c r="AO49" s="393"/>
      <c r="AP49" s="393"/>
      <c r="AQ49" s="393"/>
      <c r="AR49" s="393"/>
      <c r="AS49" s="393"/>
      <c r="AT49" s="393"/>
      <c r="AU49" s="393"/>
      <c r="AV49" s="393"/>
      <c r="AW49" s="393"/>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3"/>
      <c r="AL50" s="393"/>
      <c r="AM50" s="393"/>
      <c r="AN50" s="393"/>
      <c r="AO50" s="393"/>
      <c r="AP50" s="393"/>
      <c r="AQ50" s="393"/>
      <c r="AR50" s="393"/>
      <c r="AS50" s="393"/>
      <c r="AT50" s="393"/>
      <c r="AU50" s="393"/>
      <c r="AV50" s="393"/>
      <c r="AW50" s="393"/>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402"/>
      <c r="AL51" s="402"/>
      <c r="AM51" s="402"/>
      <c r="AN51" s="402"/>
      <c r="AO51" s="402"/>
      <c r="AP51" s="402"/>
      <c r="AQ51" s="402"/>
      <c r="AR51" s="402"/>
      <c r="AS51" s="402"/>
      <c r="AT51" s="402"/>
      <c r="AU51" s="402"/>
      <c r="AV51" s="402"/>
      <c r="AW51" s="402"/>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7"/>
      <c r="AL52" s="387"/>
      <c r="AM52" s="387"/>
      <c r="AN52" s="387"/>
      <c r="AO52" s="387"/>
      <c r="AP52" s="387"/>
      <c r="AQ52" s="387"/>
      <c r="AR52" s="387"/>
      <c r="AS52" s="387"/>
      <c r="AT52" s="387"/>
      <c r="AU52" s="387"/>
      <c r="AV52" s="387"/>
      <c r="AW52" s="387"/>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396"/>
      <c r="AL53" s="396"/>
      <c r="AM53" s="406"/>
      <c r="AN53" s="396"/>
      <c r="AO53" s="396"/>
      <c r="AP53" s="396"/>
      <c r="AQ53" s="396"/>
      <c r="AR53" s="396"/>
      <c r="AS53" s="396"/>
      <c r="AT53" s="396"/>
      <c r="AU53" s="396"/>
      <c r="AV53" s="396"/>
      <c r="AW53" s="396"/>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396"/>
      <c r="AL54" s="396"/>
      <c r="AM54" s="406"/>
      <c r="AN54" s="396"/>
      <c r="AO54" s="396"/>
      <c r="AP54" s="396"/>
      <c r="AQ54" s="396"/>
      <c r="AR54" s="396"/>
      <c r="AS54" s="396"/>
      <c r="AT54" s="396"/>
      <c r="AU54" s="396"/>
      <c r="AV54" s="396"/>
      <c r="AW54" s="396"/>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383"/>
      <c r="AL55" s="383"/>
      <c r="AM55" s="383"/>
      <c r="AN55" s="383"/>
      <c r="AO55" s="383"/>
      <c r="AP55" s="383"/>
      <c r="AQ55" s="383"/>
      <c r="AR55" s="383"/>
      <c r="AS55" s="383"/>
      <c r="AT55" s="383"/>
      <c r="AU55" s="383"/>
      <c r="AV55" s="383"/>
      <c r="AW55" s="383"/>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24" t="s">
        <v>322</v>
      </c>
      <c r="B60" s="825"/>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s="825"/>
      <c r="AA60" s="824" t="s">
        <v>323</v>
      </c>
      <c r="AB60" s="825"/>
      <c r="AC60" s="825"/>
      <c r="AD60" s="825"/>
      <c r="AE60" s="825"/>
      <c r="AF60" s="825"/>
      <c r="AG60" s="825"/>
      <c r="AH60" s="825"/>
      <c r="AI60" s="825"/>
      <c r="AJ60" s="825"/>
      <c r="AK60" s="825"/>
      <c r="AL60" s="825"/>
      <c r="AM60" s="825"/>
      <c r="AN60" s="825"/>
      <c r="AO60" s="825"/>
      <c r="AP60" s="825"/>
      <c r="AQ60" s="825"/>
      <c r="AR60" s="825"/>
      <c r="AS60" s="825"/>
      <c r="AT60" s="825"/>
      <c r="AU60" s="825"/>
      <c r="AV60" s="825"/>
      <c r="AW60" s="825"/>
      <c r="AX60" s="825"/>
      <c r="AY60" s="826"/>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23"/>
      <c r="AL62" s="823"/>
      <c r="AM62" s="823"/>
      <c r="AN62" s="823"/>
      <c r="AO62" s="823"/>
      <c r="AP62" s="823"/>
      <c r="AQ62" s="823"/>
      <c r="AR62" s="823"/>
      <c r="AS62" s="823"/>
      <c r="AT62" s="823"/>
      <c r="AU62" s="823"/>
      <c r="AV62" s="823"/>
      <c r="AW62" s="823"/>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23"/>
      <c r="AL63" s="823"/>
      <c r="AM63" s="823"/>
      <c r="AN63" s="823"/>
      <c r="AO63" s="823"/>
      <c r="AP63" s="823"/>
      <c r="AQ63" s="823"/>
      <c r="AR63" s="823"/>
      <c r="AS63" s="823"/>
      <c r="AT63" s="823"/>
      <c r="AU63" s="823"/>
      <c r="AV63" s="823"/>
      <c r="AW63" s="823"/>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10"/>
      <c r="AL64" s="810"/>
      <c r="AM64" s="810"/>
      <c r="AN64" s="406"/>
      <c r="AO64" s="810"/>
      <c r="AP64" s="810"/>
      <c r="AQ64" s="810"/>
      <c r="AR64" s="810"/>
      <c r="AS64" s="810"/>
      <c r="AT64" s="810"/>
      <c r="AU64" s="810"/>
      <c r="AV64" s="810"/>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10"/>
      <c r="AL65" s="810"/>
      <c r="AM65" s="810"/>
      <c r="AN65" s="406"/>
      <c r="AO65" s="810"/>
      <c r="AP65" s="810"/>
      <c r="AQ65" s="810"/>
      <c r="AR65" s="810"/>
      <c r="AS65" s="810"/>
      <c r="AT65" s="810"/>
      <c r="AU65" s="810"/>
      <c r="AV65" s="810"/>
      <c r="AW65" s="810"/>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7">
    <mergeCell ref="A1:AY1"/>
    <mergeCell ref="A2:B2"/>
    <mergeCell ref="C2:P2"/>
    <mergeCell ref="A3:B4"/>
    <mergeCell ref="C3:H4"/>
    <mergeCell ref="I3:P4"/>
    <mergeCell ref="Q3:AY3"/>
    <mergeCell ref="Q4:AY4"/>
    <mergeCell ref="A5:AH5"/>
    <mergeCell ref="AJ5:AY5"/>
    <mergeCell ref="AK8:AW8"/>
    <mergeCell ref="AK9:AM12"/>
    <mergeCell ref="AN9:AW10"/>
    <mergeCell ref="AN11:AW12"/>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60:Z60"/>
    <mergeCell ref="AA60:AY60"/>
    <mergeCell ref="AK30:AW30"/>
    <mergeCell ref="AK31:AM31"/>
    <mergeCell ref="AN31:AW31"/>
    <mergeCell ref="AK32:AM32"/>
    <mergeCell ref="AN32:AV32"/>
    <mergeCell ref="AK33:AM33"/>
    <mergeCell ref="AN33:AV33"/>
    <mergeCell ref="AK65:AM65"/>
    <mergeCell ref="AO65:AW65"/>
    <mergeCell ref="AK37:AW37"/>
    <mergeCell ref="AK38:AU38"/>
    <mergeCell ref="AV38:AW40"/>
    <mergeCell ref="AK39:AU40"/>
    <mergeCell ref="AK62:AW62"/>
    <mergeCell ref="AK63:AN63"/>
    <mergeCell ref="AO63:AW63"/>
    <mergeCell ref="AK64:AM64"/>
    <mergeCell ref="AO64:AV64"/>
  </mergeCells>
  <phoneticPr fontId="10"/>
  <printOptions horizontalCentered="1" verticalCentered="1"/>
  <pageMargins left="0.19685039370078741" right="0.19685039370078741" top="0.47244094488188981" bottom="0.31496062992125984" header="0.35433070866141736" footer="0.19685039370078741"/>
  <pageSetup paperSize="9" scale="69" orientation="portrait"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2:Z62"/>
  <sheetViews>
    <sheetView showGridLines="0" view="pageBreakPreview" topLeftCell="B1" zoomScale="85" zoomScaleNormal="75" zoomScaleSheetLayoutView="85" workbookViewId="0">
      <selection activeCell="CG75" sqref="CG75"/>
    </sheetView>
  </sheetViews>
  <sheetFormatPr defaultRowHeight="13.5" x14ac:dyDescent="0.15"/>
  <cols>
    <col min="1" max="1" width="5.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9"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9"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9"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9"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9"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9"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9"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9"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9"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9"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9"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9"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9"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9"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9"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9"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9"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9"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9"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9"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9"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9"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9"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9"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9"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9"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9"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9"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9"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9"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9"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9"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9"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9"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9"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9"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9"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9"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9"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9"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9"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9"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9"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9"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9"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9"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9"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9"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9"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9"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9"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9"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9"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9"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9"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9"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9"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9"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9"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9"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9"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9"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9"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9" style="4"/>
  </cols>
  <sheetData>
    <row r="2" spans="2:25" x14ac:dyDescent="0.15">
      <c r="B2" s="2"/>
      <c r="C2" s="2"/>
      <c r="D2" s="2"/>
      <c r="E2" s="2"/>
      <c r="F2" s="2"/>
      <c r="G2" s="2"/>
      <c r="H2" s="2"/>
      <c r="I2" s="2"/>
      <c r="J2" s="2"/>
      <c r="K2" s="2"/>
      <c r="L2" s="2"/>
      <c r="M2" s="2"/>
      <c r="N2" s="2"/>
      <c r="O2" s="2"/>
      <c r="P2" s="2"/>
      <c r="Q2" s="2"/>
      <c r="R2" s="2"/>
      <c r="S2" s="2"/>
      <c r="T2" s="2"/>
      <c r="U2" s="2"/>
      <c r="V2" s="2"/>
      <c r="W2" s="2"/>
      <c r="X2" s="2"/>
      <c r="Y2" s="2"/>
    </row>
    <row r="3" spans="2:25" ht="25.5" customHeight="1" x14ac:dyDescent="0.25">
      <c r="B3" s="805" t="s">
        <v>167</v>
      </c>
      <c r="C3" s="805"/>
      <c r="D3" s="805"/>
      <c r="E3" s="805"/>
      <c r="F3" s="805"/>
      <c r="G3" s="805"/>
      <c r="H3" s="805"/>
      <c r="I3" s="805"/>
      <c r="J3" s="805"/>
      <c r="K3" s="805"/>
      <c r="L3" s="805"/>
      <c r="M3" s="805"/>
      <c r="N3" s="805"/>
      <c r="O3" s="805"/>
      <c r="P3" s="805"/>
      <c r="Q3" s="805"/>
      <c r="R3" s="805"/>
      <c r="S3" s="805"/>
      <c r="T3" s="805"/>
      <c r="U3" s="805"/>
      <c r="V3" s="805"/>
      <c r="W3" s="805"/>
      <c r="X3" s="805"/>
      <c r="Y3" s="2"/>
    </row>
    <row r="4" spans="2:25" ht="21" customHeight="1" x14ac:dyDescent="0.25">
      <c r="B4" s="224"/>
      <c r="C4" s="224"/>
      <c r="D4" s="224"/>
      <c r="E4" s="224"/>
      <c r="F4" s="224"/>
      <c r="G4" s="224"/>
      <c r="H4" s="224"/>
      <c r="I4" s="224"/>
      <c r="J4" s="224"/>
      <c r="K4" s="224"/>
      <c r="L4" s="224"/>
      <c r="M4" s="224"/>
      <c r="N4" s="224"/>
      <c r="O4" s="224"/>
      <c r="P4" s="806" t="s">
        <v>168</v>
      </c>
      <c r="Q4" s="806"/>
      <c r="R4" s="806"/>
      <c r="S4" s="806"/>
      <c r="T4" s="886"/>
      <c r="U4" s="887"/>
      <c r="V4" s="887"/>
      <c r="W4" s="888"/>
      <c r="X4" s="223"/>
      <c r="Y4" s="2"/>
    </row>
    <row r="5" spans="2:25" ht="6" customHeight="1" x14ac:dyDescent="0.25">
      <c r="B5" s="224"/>
      <c r="C5" s="224"/>
      <c r="D5" s="224"/>
      <c r="E5" s="224"/>
      <c r="F5" s="224"/>
      <c r="G5" s="224"/>
      <c r="H5" s="224"/>
      <c r="I5" s="224"/>
      <c r="J5" s="224"/>
      <c r="K5" s="224"/>
      <c r="L5" s="224"/>
      <c r="M5" s="224"/>
      <c r="N5" s="224"/>
      <c r="O5" s="224"/>
      <c r="P5" s="113"/>
      <c r="Q5" s="113"/>
      <c r="R5" s="113"/>
      <c r="S5" s="113"/>
      <c r="T5" s="224"/>
      <c r="U5" s="224"/>
      <c r="V5" s="224"/>
      <c r="W5" s="224"/>
      <c r="X5" s="224"/>
      <c r="Y5" s="2"/>
    </row>
    <row r="6" spans="2:25" ht="24" x14ac:dyDescent="0.25">
      <c r="B6" s="2"/>
      <c r="C6" s="114"/>
      <c r="D6" s="2"/>
      <c r="E6" s="2"/>
      <c r="F6" s="2"/>
      <c r="G6" s="2"/>
      <c r="H6" s="2"/>
      <c r="I6" s="2"/>
      <c r="J6" s="2"/>
      <c r="K6" s="2"/>
      <c r="L6" s="2"/>
      <c r="M6" s="2"/>
      <c r="N6" s="2"/>
      <c r="O6" s="2"/>
      <c r="P6" s="808" t="s">
        <v>121</v>
      </c>
      <c r="Q6" s="809"/>
      <c r="R6" s="218"/>
      <c r="S6" s="808" t="s">
        <v>170</v>
      </c>
      <c r="T6" s="809"/>
      <c r="U6" s="113"/>
      <c r="V6" s="808" t="s">
        <v>95</v>
      </c>
      <c r="W6" s="809"/>
      <c r="X6" s="2"/>
      <c r="Y6" s="2"/>
    </row>
    <row r="7" spans="2:25" ht="13.5" customHeight="1" x14ac:dyDescent="0.25">
      <c r="B7" s="2"/>
      <c r="C7" s="115"/>
      <c r="D7" s="2"/>
      <c r="E7" s="2"/>
      <c r="F7" s="2"/>
      <c r="G7" s="2"/>
      <c r="H7" s="2"/>
      <c r="I7" s="2"/>
      <c r="J7" s="2"/>
      <c r="K7" s="2"/>
      <c r="L7" s="2"/>
      <c r="M7" s="2"/>
      <c r="N7" s="2"/>
      <c r="O7" s="112"/>
      <c r="P7" s="112"/>
      <c r="Q7" s="218"/>
      <c r="R7" s="112"/>
      <c r="S7" s="112"/>
      <c r="T7" s="218"/>
      <c r="U7" s="112"/>
      <c r="V7" s="112"/>
      <c r="W7" s="218"/>
      <c r="X7" s="2"/>
      <c r="Y7" s="2"/>
    </row>
    <row r="8" spans="2:25" ht="17.25" x14ac:dyDescent="0.2">
      <c r="B8" s="2"/>
      <c r="C8" s="116"/>
      <c r="D8" s="2"/>
      <c r="E8" s="2"/>
      <c r="F8" s="2"/>
      <c r="G8" s="2"/>
      <c r="H8" s="2"/>
      <c r="I8" s="2"/>
      <c r="J8" s="2"/>
      <c r="K8" s="2"/>
      <c r="L8" s="2"/>
      <c r="M8" s="2"/>
      <c r="N8" s="2"/>
      <c r="O8" s="51"/>
      <c r="P8" s="2" t="s">
        <v>101</v>
      </c>
      <c r="Q8" s="51"/>
      <c r="R8" s="51"/>
      <c r="S8" s="51"/>
      <c r="T8" s="51"/>
      <c r="U8" s="51"/>
      <c r="V8" s="220"/>
      <c r="W8" s="28" t="s">
        <v>299</v>
      </c>
      <c r="X8" s="51"/>
      <c r="Y8" s="28"/>
    </row>
    <row r="9" spans="2:25" ht="17.25" x14ac:dyDescent="0.2">
      <c r="B9" s="2"/>
      <c r="C9" s="116" t="s">
        <v>148</v>
      </c>
      <c r="D9" s="2"/>
      <c r="E9" s="2"/>
      <c r="F9" s="2"/>
      <c r="G9" s="2"/>
      <c r="H9" s="2"/>
      <c r="I9" s="2"/>
      <c r="J9" s="2"/>
      <c r="K9" s="2"/>
      <c r="L9" s="2"/>
      <c r="M9" s="2"/>
      <c r="N9" s="2"/>
      <c r="O9" s="51"/>
      <c r="P9" s="51"/>
      <c r="Q9" s="51"/>
      <c r="R9" s="51"/>
      <c r="S9" s="51"/>
      <c r="T9" s="51"/>
      <c r="U9" s="51"/>
      <c r="V9" s="51"/>
      <c r="W9" s="51"/>
      <c r="X9" s="51"/>
      <c r="Y9" s="2"/>
    </row>
    <row r="10" spans="2:25" ht="18" customHeight="1" x14ac:dyDescent="0.15">
      <c r="B10" s="2"/>
      <c r="C10" s="2"/>
      <c r="D10" s="2"/>
      <c r="E10" s="2"/>
      <c r="F10" s="2"/>
      <c r="G10" s="2"/>
      <c r="H10" s="2"/>
      <c r="I10" s="2"/>
      <c r="J10" s="2"/>
      <c r="K10" s="2"/>
      <c r="L10" s="2"/>
      <c r="M10" s="2"/>
      <c r="N10" s="2"/>
      <c r="O10" s="2"/>
      <c r="P10" s="2"/>
      <c r="Q10" s="2"/>
      <c r="R10" s="2"/>
      <c r="S10" s="2"/>
      <c r="T10" s="2"/>
      <c r="U10" s="2"/>
      <c r="V10" s="2"/>
      <c r="W10" s="2"/>
      <c r="X10" s="2"/>
      <c r="Y10" s="2"/>
    </row>
    <row r="11" spans="2:25" ht="18" customHeight="1" x14ac:dyDescent="0.2">
      <c r="B11" s="2"/>
      <c r="C11" s="116"/>
      <c r="D11" s="2"/>
      <c r="E11" s="2"/>
      <c r="F11" s="2"/>
      <c r="G11" s="2"/>
      <c r="H11" s="2"/>
      <c r="I11" s="2"/>
      <c r="J11" s="2"/>
      <c r="K11" s="2"/>
      <c r="L11" s="2"/>
      <c r="M11" s="2"/>
      <c r="N11" s="2"/>
      <c r="O11" s="2"/>
      <c r="P11" s="2"/>
      <c r="Q11" s="2"/>
      <c r="R11" s="2"/>
      <c r="S11" s="2"/>
      <c r="T11" s="2"/>
      <c r="U11" s="2"/>
      <c r="V11" s="2"/>
      <c r="W11" s="2"/>
      <c r="X11" s="2"/>
      <c r="Y11" s="2"/>
    </row>
    <row r="12" spans="2:25" ht="18" customHeight="1" x14ac:dyDescent="0.15">
      <c r="B12" s="2"/>
      <c r="C12" s="2"/>
      <c r="D12" s="2"/>
      <c r="E12" s="2"/>
      <c r="F12" s="2"/>
      <c r="G12" s="2"/>
      <c r="H12" s="2"/>
      <c r="I12" s="2"/>
      <c r="J12" s="2"/>
      <c r="K12" s="2"/>
      <c r="L12" s="70"/>
      <c r="M12" s="217" t="s">
        <v>22</v>
      </c>
      <c r="N12" s="2"/>
      <c r="O12" s="2"/>
      <c r="P12" s="2"/>
      <c r="Q12" s="2"/>
      <c r="R12" s="2"/>
      <c r="S12" s="2"/>
      <c r="T12" s="2"/>
      <c r="U12" s="2"/>
      <c r="V12" s="2"/>
      <c r="W12" s="2"/>
      <c r="X12" s="2"/>
      <c r="Y12" s="2"/>
    </row>
    <row r="13" spans="2:25" ht="18" customHeight="1" x14ac:dyDescent="0.15">
      <c r="B13" s="2"/>
      <c r="C13" s="2"/>
      <c r="D13" s="2"/>
      <c r="E13" s="2"/>
      <c r="F13" s="2"/>
      <c r="G13" s="2"/>
      <c r="H13" s="2"/>
      <c r="I13" s="2"/>
      <c r="J13" s="2"/>
      <c r="K13" s="2"/>
      <c r="L13" s="2"/>
      <c r="M13" s="221"/>
      <c r="N13" s="219" t="s">
        <v>300</v>
      </c>
      <c r="O13" s="65"/>
      <c r="P13" s="65"/>
      <c r="Q13" s="65"/>
      <c r="R13" s="65"/>
      <c r="S13" s="65"/>
      <c r="T13" s="65"/>
      <c r="U13" s="65"/>
      <c r="V13" s="65"/>
      <c r="W13" s="65"/>
      <c r="X13" s="65"/>
      <c r="Y13" s="65"/>
    </row>
    <row r="14" spans="2:25" ht="18" customHeight="1" x14ac:dyDescent="0.15">
      <c r="B14" s="2"/>
      <c r="C14" s="2"/>
      <c r="D14" s="2"/>
      <c r="E14" s="2"/>
      <c r="F14" s="2"/>
      <c r="G14" s="2"/>
      <c r="H14" s="2"/>
      <c r="I14" s="2"/>
      <c r="J14" s="2"/>
      <c r="K14" s="2"/>
      <c r="L14" s="2"/>
      <c r="M14" s="218" t="s">
        <v>188</v>
      </c>
      <c r="N14" s="226" t="s">
        <v>301</v>
      </c>
      <c r="O14" s="227"/>
      <c r="P14" s="227"/>
      <c r="Q14" s="227"/>
      <c r="R14" s="227"/>
      <c r="S14" s="226"/>
      <c r="T14" s="227"/>
      <c r="U14" s="227"/>
      <c r="V14" s="227"/>
      <c r="W14" s="227"/>
      <c r="X14" s="228"/>
      <c r="Y14" s="65"/>
    </row>
    <row r="15" spans="2:25" ht="18" customHeight="1" x14ac:dyDescent="0.15">
      <c r="B15" s="2"/>
      <c r="C15" s="2"/>
      <c r="D15" s="2"/>
      <c r="E15" s="2"/>
      <c r="F15" s="2"/>
      <c r="G15" s="2"/>
      <c r="H15" s="2"/>
      <c r="I15" s="2"/>
      <c r="J15" s="2"/>
      <c r="K15" s="2"/>
      <c r="L15" s="2"/>
      <c r="M15" s="121" t="s">
        <v>23</v>
      </c>
      <c r="N15" s="226" t="s">
        <v>302</v>
      </c>
      <c r="O15" s="227"/>
      <c r="P15" s="227"/>
      <c r="Q15" s="227"/>
      <c r="R15" s="227"/>
      <c r="S15" s="226"/>
      <c r="T15" s="227"/>
      <c r="U15" s="227"/>
      <c r="V15" s="227"/>
      <c r="W15" s="227"/>
      <c r="X15" s="228"/>
      <c r="Y15" s="65"/>
    </row>
    <row r="16" spans="2:25" ht="18" customHeight="1" x14ac:dyDescent="0.15">
      <c r="B16" s="2"/>
      <c r="C16" s="2"/>
      <c r="D16" s="2"/>
      <c r="E16" s="2"/>
      <c r="F16" s="2"/>
      <c r="G16" s="2"/>
      <c r="H16" s="2"/>
      <c r="I16" s="2"/>
      <c r="J16" s="2"/>
      <c r="K16" s="2"/>
      <c r="L16" s="2"/>
      <c r="M16" s="218" t="s">
        <v>24</v>
      </c>
      <c r="N16" s="226" t="s">
        <v>303</v>
      </c>
      <c r="O16" s="227"/>
      <c r="P16" s="227"/>
      <c r="Q16" s="227"/>
      <c r="R16" s="227"/>
      <c r="S16" s="226"/>
      <c r="T16" s="227"/>
      <c r="U16" s="227"/>
      <c r="V16" s="227"/>
      <c r="W16" s="227"/>
      <c r="X16" s="228"/>
      <c r="Y16" s="65"/>
    </row>
    <row r="17" spans="1:25" ht="18" customHeight="1" x14ac:dyDescent="0.15">
      <c r="B17" s="2"/>
      <c r="C17" s="2"/>
      <c r="D17" s="2"/>
      <c r="E17" s="2"/>
      <c r="F17" s="2"/>
      <c r="G17" s="2"/>
      <c r="H17" s="2"/>
      <c r="I17" s="2"/>
      <c r="J17" s="2"/>
      <c r="K17" s="2"/>
      <c r="L17" s="2"/>
      <c r="M17" s="32" t="s">
        <v>20</v>
      </c>
      <c r="N17" s="227" t="s">
        <v>304</v>
      </c>
      <c r="O17" s="227"/>
      <c r="P17" s="227"/>
      <c r="Q17" s="227"/>
      <c r="R17" s="227"/>
      <c r="S17" s="226"/>
      <c r="T17" s="227"/>
      <c r="U17" s="227"/>
      <c r="V17" s="227"/>
      <c r="W17" s="227"/>
      <c r="X17" s="228"/>
      <c r="Y17" s="65"/>
    </row>
    <row r="18" spans="1:25" ht="18" customHeight="1" x14ac:dyDescent="0.15">
      <c r="B18" s="2"/>
      <c r="C18" s="2"/>
      <c r="D18" s="2"/>
      <c r="E18" s="2"/>
      <c r="F18" s="2"/>
      <c r="G18" s="2"/>
      <c r="H18" s="2"/>
      <c r="I18" s="2"/>
      <c r="J18" s="2"/>
      <c r="K18" s="2"/>
      <c r="L18" s="2"/>
      <c r="M18" s="71"/>
      <c r="N18" s="50"/>
      <c r="O18" s="51"/>
      <c r="P18" s="51"/>
      <c r="Q18" s="51"/>
      <c r="R18" s="51"/>
      <c r="S18" s="50"/>
      <c r="T18" s="51"/>
      <c r="U18" s="51"/>
      <c r="V18" s="51"/>
      <c r="W18" s="51"/>
      <c r="X18" s="2"/>
      <c r="Y18" s="2"/>
    </row>
    <row r="19" spans="1:25" ht="18" customHeight="1" x14ac:dyDescent="0.15">
      <c r="B19" s="2"/>
      <c r="C19" s="2"/>
      <c r="D19" s="2"/>
      <c r="E19" s="2"/>
      <c r="F19" s="2"/>
      <c r="G19" s="2"/>
      <c r="H19" s="2"/>
      <c r="I19" s="2"/>
      <c r="J19" s="2"/>
      <c r="K19" s="2"/>
      <c r="L19" s="2"/>
      <c r="M19" s="2"/>
      <c r="N19" s="2"/>
      <c r="O19" s="2"/>
      <c r="P19" s="2"/>
      <c r="Q19" s="2"/>
      <c r="R19" s="2"/>
      <c r="S19" s="2"/>
      <c r="T19" s="2"/>
      <c r="U19" s="2"/>
      <c r="V19" s="2"/>
      <c r="W19" s="2"/>
      <c r="X19" s="2"/>
      <c r="Y19" s="2"/>
    </row>
    <row r="20" spans="1:25" ht="18" customHeight="1" x14ac:dyDescent="0.15">
      <c r="B20" s="2"/>
      <c r="C20" s="2"/>
      <c r="D20" s="2"/>
      <c r="E20" s="2"/>
      <c r="F20" s="2"/>
      <c r="G20" s="2"/>
      <c r="H20" s="2"/>
      <c r="I20" s="2"/>
      <c r="J20" s="2"/>
      <c r="K20" s="2"/>
      <c r="L20" s="70"/>
      <c r="M20" s="217" t="s">
        <v>637</v>
      </c>
      <c r="N20" s="2"/>
      <c r="O20" s="2"/>
      <c r="P20" s="2"/>
      <c r="Q20" s="2"/>
      <c r="R20" s="2"/>
      <c r="S20" s="2"/>
      <c r="T20" s="2"/>
      <c r="U20" s="2"/>
      <c r="V20" s="2"/>
      <c r="W20" s="2"/>
      <c r="X20" s="2"/>
      <c r="Y20" s="2"/>
    </row>
    <row r="21" spans="1:25" ht="18" customHeight="1" x14ac:dyDescent="0.2">
      <c r="B21" s="229"/>
      <c r="C21" s="229"/>
      <c r="D21" s="229"/>
      <c r="E21" s="229"/>
      <c r="F21" s="229"/>
      <c r="G21" s="229"/>
      <c r="H21" s="229"/>
      <c r="I21" s="229"/>
      <c r="J21" s="229"/>
      <c r="K21" s="229"/>
      <c r="L21" s="2"/>
      <c r="M21" s="221"/>
      <c r="N21" s="219" t="s">
        <v>300</v>
      </c>
      <c r="O21" s="2"/>
      <c r="P21" s="2"/>
      <c r="Q21" s="2"/>
      <c r="R21" s="2"/>
      <c r="S21" s="2"/>
      <c r="T21" s="2"/>
      <c r="U21" s="2"/>
      <c r="V21" s="2"/>
      <c r="W21" s="2"/>
      <c r="X21" s="2"/>
      <c r="Y21" s="2"/>
    </row>
    <row r="22" spans="1:25" ht="18" customHeight="1" x14ac:dyDescent="0.15">
      <c r="B22" s="2"/>
      <c r="C22" s="2"/>
      <c r="D22" s="2"/>
      <c r="E22" s="2"/>
      <c r="F22" s="2"/>
      <c r="G22" s="2"/>
      <c r="H22" s="2"/>
      <c r="I22" s="2"/>
      <c r="J22" s="2"/>
      <c r="K22" s="2"/>
      <c r="L22" s="2"/>
      <c r="M22" s="218" t="s">
        <v>188</v>
      </c>
      <c r="N22" s="226" t="s">
        <v>305</v>
      </c>
      <c r="O22" s="10"/>
      <c r="P22" s="10"/>
      <c r="Q22" s="10"/>
      <c r="R22" s="10"/>
      <c r="S22" s="9"/>
      <c r="T22" s="10"/>
      <c r="U22" s="10"/>
      <c r="V22" s="10"/>
      <c r="W22" s="10"/>
      <c r="X22" s="232"/>
      <c r="Y22" s="2"/>
    </row>
    <row r="23" spans="1:25" ht="18" customHeight="1" x14ac:dyDescent="0.15">
      <c r="B23" s="2"/>
      <c r="C23" s="2"/>
      <c r="D23" s="2"/>
      <c r="E23" s="2"/>
      <c r="F23" s="2"/>
      <c r="G23" s="2"/>
      <c r="H23" s="2"/>
      <c r="I23" s="2"/>
      <c r="J23" s="2"/>
      <c r="K23" s="2"/>
      <c r="L23" s="2"/>
      <c r="M23" s="121" t="s">
        <v>23</v>
      </c>
      <c r="N23" s="226" t="s">
        <v>306</v>
      </c>
      <c r="O23" s="10"/>
      <c r="P23" s="10"/>
      <c r="Q23" s="10"/>
      <c r="R23" s="10"/>
      <c r="S23" s="9"/>
      <c r="T23" s="10"/>
      <c r="U23" s="10"/>
      <c r="V23" s="10"/>
      <c r="W23" s="10"/>
      <c r="X23" s="232"/>
      <c r="Y23" s="2"/>
    </row>
    <row r="24" spans="1:25" ht="18" customHeight="1" x14ac:dyDescent="0.15">
      <c r="B24" s="2"/>
      <c r="C24" s="2"/>
      <c r="D24" s="2"/>
      <c r="E24" s="2"/>
      <c r="F24" s="2"/>
      <c r="G24" s="2"/>
      <c r="H24" s="2"/>
      <c r="I24" s="2"/>
      <c r="J24" s="2"/>
      <c r="K24" s="2"/>
      <c r="L24" s="2"/>
      <c r="M24" s="218" t="s">
        <v>24</v>
      </c>
      <c r="N24" s="226" t="s">
        <v>307</v>
      </c>
      <c r="O24" s="10"/>
      <c r="P24" s="10"/>
      <c r="Q24" s="10"/>
      <c r="R24" s="10"/>
      <c r="S24" s="9"/>
      <c r="T24" s="10"/>
      <c r="U24" s="10"/>
      <c r="V24" s="10"/>
      <c r="W24" s="10"/>
      <c r="X24" s="232"/>
      <c r="Y24" s="2"/>
    </row>
    <row r="25" spans="1:25" ht="18" customHeight="1" x14ac:dyDescent="0.15">
      <c r="B25" s="2"/>
      <c r="C25" s="2"/>
      <c r="D25" s="2"/>
      <c r="E25" s="2"/>
      <c r="F25" s="2"/>
      <c r="G25" s="2"/>
      <c r="H25" s="2"/>
      <c r="I25" s="2"/>
      <c r="J25" s="2"/>
      <c r="K25" s="2"/>
      <c r="L25" s="2"/>
      <c r="M25" s="32" t="s">
        <v>20</v>
      </c>
      <c r="N25" s="227" t="s">
        <v>233</v>
      </c>
      <c r="O25" s="10"/>
      <c r="P25" s="10"/>
      <c r="Q25" s="10"/>
      <c r="R25" s="10"/>
      <c r="S25" s="9"/>
      <c r="T25" s="10"/>
      <c r="U25" s="10"/>
      <c r="V25" s="10"/>
      <c r="W25" s="10"/>
      <c r="X25" s="232"/>
      <c r="Y25" s="2"/>
    </row>
    <row r="26" spans="1:25" ht="18" customHeight="1" x14ac:dyDescent="0.15">
      <c r="B26" s="2"/>
      <c r="C26" s="2"/>
      <c r="D26" s="2"/>
      <c r="E26" s="2"/>
      <c r="F26" s="2"/>
      <c r="G26" s="2"/>
      <c r="H26" s="2"/>
      <c r="I26" s="2"/>
      <c r="J26" s="2"/>
      <c r="K26" s="2"/>
      <c r="L26" s="2"/>
      <c r="M26" s="32"/>
      <c r="N26" s="233"/>
      <c r="O26" s="51"/>
      <c r="P26" s="51"/>
      <c r="Q26" s="51"/>
      <c r="R26" s="51"/>
      <c r="S26" s="50"/>
      <c r="T26" s="51"/>
      <c r="U26" s="51"/>
      <c r="V26" s="51"/>
      <c r="W26" s="51"/>
      <c r="X26" s="2"/>
      <c r="Y26" s="2"/>
    </row>
    <row r="27" spans="1:25" ht="18" customHeight="1" x14ac:dyDescent="0.15">
      <c r="B27" s="2"/>
      <c r="C27" s="2"/>
      <c r="D27" s="2"/>
      <c r="E27" s="2"/>
      <c r="F27" s="2"/>
      <c r="G27" s="2"/>
      <c r="H27" s="2"/>
      <c r="I27" s="2"/>
      <c r="J27" s="2"/>
      <c r="K27" s="2"/>
      <c r="L27" s="2"/>
      <c r="M27" s="32"/>
      <c r="N27" s="233"/>
      <c r="O27" s="51"/>
      <c r="P27" s="51"/>
      <c r="Q27" s="51"/>
      <c r="R27" s="51"/>
      <c r="S27" s="50"/>
      <c r="T27" s="51"/>
      <c r="U27" s="51"/>
      <c r="V27" s="51"/>
      <c r="W27" s="51"/>
      <c r="X27" s="2"/>
      <c r="Y27" s="2"/>
    </row>
    <row r="28" spans="1:25" ht="18" customHeight="1" x14ac:dyDescent="0.15">
      <c r="B28" s="2"/>
      <c r="C28" s="2"/>
      <c r="D28" s="2"/>
      <c r="E28" s="2"/>
      <c r="F28" s="2"/>
      <c r="G28" s="2"/>
      <c r="H28" s="2"/>
      <c r="I28" s="2"/>
      <c r="J28" s="2"/>
      <c r="K28" s="2"/>
      <c r="L28" s="2"/>
      <c r="M28" s="32"/>
      <c r="N28" s="233"/>
      <c r="O28" s="51"/>
      <c r="P28" s="51"/>
      <c r="Q28" s="51"/>
      <c r="R28" s="51"/>
      <c r="S28" s="50"/>
      <c r="T28" s="51"/>
      <c r="U28" s="51"/>
      <c r="V28" s="51"/>
      <c r="W28" s="51"/>
      <c r="X28" s="2"/>
      <c r="Y28" s="2"/>
    </row>
    <row r="29" spans="1:25" ht="18" customHeight="1" x14ac:dyDescent="0.15">
      <c r="B29" s="2"/>
      <c r="C29" s="2"/>
      <c r="D29" s="2"/>
      <c r="E29" s="2"/>
      <c r="F29" s="2"/>
      <c r="G29" s="2"/>
      <c r="H29" s="2"/>
      <c r="I29" s="2"/>
      <c r="J29" s="2"/>
      <c r="K29" s="2"/>
      <c r="L29" s="2"/>
      <c r="M29" s="2"/>
      <c r="N29" s="28"/>
      <c r="O29" s="2"/>
      <c r="P29" s="2"/>
      <c r="Q29" s="2"/>
      <c r="R29" s="2"/>
      <c r="S29" s="2"/>
      <c r="T29" s="2"/>
      <c r="U29" s="2"/>
      <c r="V29" s="2"/>
      <c r="W29" s="2"/>
      <c r="X29" s="2"/>
      <c r="Y29" s="2"/>
    </row>
    <row r="30" spans="1:25" ht="18" customHeight="1" x14ac:dyDescent="0.15">
      <c r="B30" s="2"/>
      <c r="C30" s="2"/>
      <c r="D30" s="2"/>
      <c r="E30" s="2"/>
      <c r="F30" s="2"/>
      <c r="G30" s="2"/>
      <c r="H30" s="2"/>
      <c r="I30" s="2"/>
      <c r="J30" s="2"/>
      <c r="K30" s="2"/>
      <c r="L30" s="2"/>
      <c r="M30" s="2"/>
      <c r="N30" s="28"/>
      <c r="O30" s="2"/>
      <c r="P30" s="2"/>
      <c r="Q30" s="2"/>
      <c r="R30" s="2"/>
      <c r="S30" s="2"/>
      <c r="T30" s="2"/>
      <c r="U30" s="2"/>
      <c r="V30" s="2"/>
      <c r="W30" s="2"/>
      <c r="X30" s="2"/>
      <c r="Y30" s="2"/>
    </row>
    <row r="31" spans="1:25" ht="18" customHeight="1"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row>
    <row r="32" spans="1:25" ht="18" customHeight="1" x14ac:dyDescent="0.15">
      <c r="A32" s="801" t="s">
        <v>171</v>
      </c>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230"/>
    </row>
    <row r="33" spans="1:26" ht="18" customHeight="1" x14ac:dyDescent="0.15">
      <c r="B33" s="2"/>
      <c r="C33" s="2"/>
      <c r="D33" s="2"/>
      <c r="E33" s="2"/>
      <c r="F33" s="2"/>
      <c r="G33" s="2"/>
      <c r="H33" s="2"/>
      <c r="I33" s="2"/>
      <c r="J33" s="2"/>
      <c r="K33" s="2"/>
      <c r="L33" s="2"/>
      <c r="M33" s="2"/>
      <c r="N33" s="2"/>
      <c r="O33" s="2"/>
      <c r="P33" s="2"/>
      <c r="Q33" s="2"/>
      <c r="R33" s="2"/>
      <c r="S33" s="2"/>
      <c r="T33" s="2"/>
      <c r="U33" s="2"/>
      <c r="V33" s="2"/>
      <c r="W33" s="2"/>
      <c r="X33" s="2"/>
      <c r="Y33" s="2"/>
    </row>
    <row r="34" spans="1:26" ht="18" customHeight="1" x14ac:dyDescent="0.15">
      <c r="B34" s="2"/>
      <c r="C34" s="2"/>
      <c r="D34" s="2"/>
      <c r="E34" s="2"/>
      <c r="F34" s="2"/>
      <c r="G34" s="2"/>
      <c r="H34" s="2"/>
      <c r="I34" s="2"/>
      <c r="J34" s="2"/>
      <c r="K34" s="2"/>
      <c r="L34" s="2"/>
      <c r="M34" s="2"/>
      <c r="N34" s="2"/>
      <c r="O34" s="2"/>
      <c r="P34" s="2"/>
      <c r="Q34" s="2"/>
      <c r="R34" s="2"/>
      <c r="S34" s="2"/>
      <c r="T34" s="2"/>
      <c r="U34" s="2"/>
      <c r="V34" s="2"/>
      <c r="W34" s="2"/>
      <c r="X34" s="2"/>
      <c r="Y34" s="2"/>
    </row>
    <row r="35" spans="1:26" ht="18" customHeight="1" x14ac:dyDescent="0.2">
      <c r="A35" s="802" t="s">
        <v>151</v>
      </c>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229"/>
    </row>
    <row r="36" spans="1:26" ht="18" customHeight="1" x14ac:dyDescent="0.2">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row>
    <row r="37" spans="1:26" ht="18" customHeight="1" x14ac:dyDescent="0.15">
      <c r="B37" s="2"/>
      <c r="C37" s="2"/>
      <c r="D37" s="2"/>
      <c r="E37" s="2"/>
      <c r="F37" s="2"/>
      <c r="G37" s="2"/>
      <c r="H37" s="2"/>
      <c r="I37" s="2"/>
      <c r="J37" s="2"/>
      <c r="K37" s="2"/>
      <c r="L37" s="2"/>
      <c r="M37" s="2"/>
      <c r="N37" s="2"/>
      <c r="O37" s="2"/>
      <c r="P37" s="2"/>
      <c r="Q37" s="2"/>
      <c r="R37" s="2"/>
      <c r="S37" s="2"/>
      <c r="T37" s="2"/>
      <c r="U37" s="2"/>
      <c r="V37" s="2"/>
      <c r="W37" s="2"/>
      <c r="X37" s="2"/>
      <c r="Y37" s="2"/>
    </row>
    <row r="38" spans="1:26" ht="18" customHeight="1" x14ac:dyDescent="0.15">
      <c r="B38" s="2"/>
      <c r="C38" s="2"/>
      <c r="D38" s="2" t="s">
        <v>308</v>
      </c>
      <c r="E38" s="2"/>
      <c r="F38" s="2"/>
      <c r="G38" s="2"/>
      <c r="H38" s="2" t="s">
        <v>8</v>
      </c>
      <c r="I38" s="7"/>
      <c r="J38" s="8" t="s">
        <v>309</v>
      </c>
      <c r="K38" s="7"/>
      <c r="L38" s="7"/>
      <c r="M38" s="7"/>
      <c r="N38" s="7"/>
      <c r="O38" s="7"/>
      <c r="P38" s="7"/>
      <c r="Q38" s="7"/>
      <c r="R38" s="7"/>
      <c r="S38" s="7"/>
      <c r="T38" s="2"/>
      <c r="U38" s="2"/>
      <c r="V38" s="2"/>
      <c r="W38" s="2"/>
      <c r="X38" s="2"/>
      <c r="Y38" s="2"/>
    </row>
    <row r="39" spans="1:26" ht="18" customHeight="1" x14ac:dyDescent="0.15">
      <c r="B39" s="2"/>
      <c r="C39" s="2"/>
      <c r="D39" s="2"/>
      <c r="E39" s="2"/>
      <c r="F39" s="2"/>
      <c r="G39" s="2"/>
      <c r="H39" s="2"/>
      <c r="I39" s="2"/>
      <c r="J39" s="2"/>
      <c r="K39" s="2"/>
      <c r="L39" s="2"/>
      <c r="M39" s="2"/>
      <c r="N39" s="2"/>
      <c r="O39" s="2"/>
      <c r="P39" s="2"/>
      <c r="Q39" s="2"/>
      <c r="R39" s="2"/>
      <c r="S39" s="2"/>
      <c r="T39" s="2"/>
      <c r="U39" s="2"/>
      <c r="V39" s="2"/>
      <c r="W39" s="2"/>
      <c r="X39" s="2"/>
      <c r="Y39" s="2"/>
    </row>
    <row r="40" spans="1:26" ht="18" customHeight="1" x14ac:dyDescent="0.15">
      <c r="B40" s="2"/>
      <c r="C40" s="2"/>
      <c r="D40" s="2"/>
      <c r="E40" s="2"/>
      <c r="F40" s="2"/>
      <c r="G40" s="2"/>
      <c r="H40" s="2"/>
      <c r="I40" s="2"/>
      <c r="J40" s="2"/>
      <c r="K40" s="2"/>
      <c r="L40" s="2"/>
      <c r="M40" s="2"/>
      <c r="N40" s="2"/>
      <c r="O40" s="2"/>
      <c r="P40" s="2"/>
      <c r="Q40" s="2"/>
      <c r="R40" s="2"/>
      <c r="S40" s="2"/>
      <c r="T40" s="2"/>
      <c r="U40" s="2"/>
      <c r="V40" s="2"/>
      <c r="W40" s="2"/>
      <c r="X40" s="2"/>
      <c r="Y40" s="2"/>
    </row>
    <row r="41" spans="1:26" ht="18" customHeight="1" x14ac:dyDescent="0.2">
      <c r="B41" s="229"/>
      <c r="C41" s="14"/>
      <c r="D41" s="14" t="s">
        <v>172</v>
      </c>
      <c r="E41" s="14"/>
      <c r="F41" s="14"/>
      <c r="G41" s="14"/>
      <c r="H41" s="14" t="s">
        <v>8</v>
      </c>
      <c r="I41" s="884" t="s">
        <v>310</v>
      </c>
      <c r="J41" s="884"/>
      <c r="K41" s="884"/>
      <c r="L41" s="884"/>
      <c r="M41" s="884"/>
      <c r="N41" s="884"/>
      <c r="O41" s="884"/>
      <c r="P41" s="884"/>
      <c r="Q41" s="884"/>
      <c r="R41" s="884"/>
      <c r="S41" s="884"/>
      <c r="T41" s="14"/>
      <c r="U41" s="14"/>
      <c r="V41" s="14"/>
      <c r="W41" s="14"/>
      <c r="X41" s="14"/>
      <c r="Y41" s="14"/>
    </row>
    <row r="42" spans="1:26" ht="18" customHeight="1" x14ac:dyDescent="0.15">
      <c r="B42" s="2"/>
      <c r="C42" s="2"/>
      <c r="D42" s="2" t="s">
        <v>173</v>
      </c>
      <c r="E42" s="2"/>
      <c r="F42" s="2"/>
      <c r="G42" s="2"/>
      <c r="H42" s="2"/>
      <c r="I42" s="2"/>
      <c r="J42" s="2"/>
      <c r="K42" s="2"/>
      <c r="L42" s="2"/>
      <c r="M42" s="2"/>
      <c r="N42" s="2"/>
      <c r="O42" s="2"/>
      <c r="P42" s="2"/>
      <c r="Q42" s="2"/>
      <c r="R42" s="2"/>
      <c r="S42" s="2"/>
      <c r="T42" s="2"/>
      <c r="U42" s="2"/>
      <c r="V42" s="2"/>
      <c r="W42" s="2"/>
      <c r="X42" s="2"/>
      <c r="Y42" s="2"/>
    </row>
    <row r="43" spans="1:26" ht="18" customHeight="1" x14ac:dyDescent="0.15">
      <c r="B43" s="2"/>
      <c r="C43" s="2"/>
      <c r="D43" s="2"/>
      <c r="E43" s="2"/>
      <c r="F43" s="2"/>
      <c r="G43" s="2"/>
      <c r="H43" s="2"/>
      <c r="I43" s="2"/>
      <c r="J43" s="2"/>
      <c r="K43" s="2"/>
      <c r="L43" s="2"/>
      <c r="M43" s="2"/>
      <c r="N43" s="2"/>
      <c r="O43" s="2"/>
      <c r="P43" s="2"/>
      <c r="Q43" s="2"/>
      <c r="R43" s="2"/>
      <c r="S43" s="2"/>
      <c r="T43" s="2"/>
      <c r="U43" s="2"/>
      <c r="V43" s="2"/>
      <c r="W43" s="2"/>
      <c r="X43" s="2"/>
      <c r="Y43" s="2"/>
    </row>
    <row r="44" spans="1:26" ht="18" customHeight="1" x14ac:dyDescent="0.15">
      <c r="B44" s="230"/>
      <c r="C44" s="78"/>
      <c r="D44" s="78"/>
      <c r="E44" s="78"/>
      <c r="F44" s="78"/>
      <c r="G44" s="78"/>
      <c r="H44" s="78"/>
      <c r="I44" s="78"/>
      <c r="J44" s="78"/>
      <c r="K44" s="78"/>
      <c r="L44" s="78"/>
      <c r="M44" s="78"/>
      <c r="N44" s="78"/>
      <c r="O44" s="78"/>
      <c r="P44" s="78"/>
      <c r="Q44" s="78"/>
      <c r="R44" s="78"/>
      <c r="S44" s="78"/>
      <c r="T44" s="78"/>
      <c r="U44" s="78"/>
      <c r="V44" s="78"/>
      <c r="W44" s="78"/>
      <c r="X44" s="78"/>
      <c r="Y44" s="78"/>
    </row>
    <row r="45" spans="1:26" ht="18" customHeight="1" x14ac:dyDescent="0.15">
      <c r="B45" s="2"/>
      <c r="C45" s="2"/>
      <c r="D45" s="2" t="s">
        <v>177</v>
      </c>
      <c r="E45" s="2"/>
      <c r="F45" s="2"/>
      <c r="G45" s="2"/>
      <c r="H45" s="2" t="s">
        <v>8</v>
      </c>
      <c r="I45" s="2"/>
      <c r="J45" s="2"/>
      <c r="K45" s="2"/>
      <c r="L45" s="65">
        <v>5</v>
      </c>
      <c r="M45" s="2" t="s">
        <v>174</v>
      </c>
      <c r="N45" s="2"/>
      <c r="O45" s="2"/>
      <c r="P45" s="2"/>
      <c r="Q45" s="65"/>
      <c r="R45" s="2"/>
      <c r="S45" s="2"/>
      <c r="T45" s="2"/>
      <c r="U45" s="2"/>
      <c r="V45" s="2"/>
      <c r="W45" s="2"/>
      <c r="X45" s="2"/>
      <c r="Y45" s="2"/>
    </row>
    <row r="46" spans="1:26" ht="18" customHeight="1" x14ac:dyDescent="0.15">
      <c r="B46" s="2"/>
      <c r="C46" s="2"/>
      <c r="D46" s="2"/>
      <c r="E46" s="2"/>
      <c r="F46" s="2"/>
      <c r="G46" s="2"/>
      <c r="H46" s="2"/>
      <c r="I46" s="2"/>
      <c r="J46" s="2"/>
      <c r="K46" s="2"/>
      <c r="L46" s="2"/>
      <c r="M46" s="2"/>
      <c r="N46" s="2"/>
      <c r="O46" s="2"/>
      <c r="P46" s="2"/>
      <c r="Q46" s="2"/>
      <c r="R46" s="2"/>
      <c r="S46" s="2"/>
      <c r="T46" s="2"/>
      <c r="U46" s="2"/>
      <c r="V46" s="2"/>
      <c r="W46" s="2"/>
      <c r="X46" s="2"/>
      <c r="Y46" s="2"/>
    </row>
    <row r="47" spans="1:26" ht="18" customHeight="1" x14ac:dyDescent="0.15">
      <c r="B47" s="2"/>
      <c r="C47" s="2"/>
      <c r="D47" s="2"/>
      <c r="E47" s="2"/>
      <c r="F47" s="2"/>
      <c r="G47" s="2"/>
      <c r="H47" s="117"/>
      <c r="I47" s="2"/>
      <c r="J47" s="65"/>
      <c r="K47" s="65"/>
      <c r="L47" s="65"/>
      <c r="M47" s="65"/>
      <c r="N47" s="65"/>
      <c r="O47" s="65"/>
      <c r="P47" s="65"/>
      <c r="Q47" s="65"/>
      <c r="R47" s="65"/>
      <c r="S47" s="65"/>
      <c r="T47" s="65"/>
      <c r="U47" s="2"/>
      <c r="V47" s="2"/>
      <c r="W47" s="2"/>
      <c r="X47" s="2"/>
      <c r="Y47" s="2"/>
      <c r="Z47" s="2"/>
    </row>
    <row r="48" spans="1:26" ht="18" customHeight="1" x14ac:dyDescent="0.15">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x14ac:dyDescent="0.15">
      <c r="B49" s="2"/>
      <c r="C49" s="2"/>
      <c r="D49" s="2" t="s">
        <v>295</v>
      </c>
      <c r="E49" s="2"/>
      <c r="F49" s="2"/>
      <c r="G49" s="2"/>
      <c r="H49" s="2" t="s">
        <v>8</v>
      </c>
      <c r="I49" s="2" t="s">
        <v>311</v>
      </c>
      <c r="J49" s="2"/>
      <c r="K49" s="2"/>
      <c r="L49" s="2"/>
      <c r="M49" s="2" t="s">
        <v>296</v>
      </c>
      <c r="N49" s="2"/>
      <c r="O49" s="2"/>
      <c r="P49" s="2"/>
      <c r="Q49" s="2"/>
      <c r="R49" s="2"/>
      <c r="S49" s="2"/>
      <c r="T49" s="2"/>
      <c r="U49" s="2"/>
      <c r="V49" s="2"/>
      <c r="W49" s="2"/>
      <c r="X49" s="2"/>
      <c r="Y49" s="2"/>
      <c r="Z49" s="2"/>
    </row>
    <row r="50" spans="2:26" ht="18"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x14ac:dyDescent="0.15">
      <c r="B51" s="2"/>
      <c r="C51" s="2"/>
      <c r="D51" s="2"/>
      <c r="E51" s="2"/>
      <c r="F51" s="2"/>
      <c r="G51" s="2"/>
      <c r="H51" s="117"/>
      <c r="I51" s="2"/>
      <c r="J51" s="2" t="s">
        <v>297</v>
      </c>
      <c r="K51" s="2"/>
      <c r="L51" s="2"/>
      <c r="M51" s="2"/>
      <c r="N51" s="2"/>
      <c r="O51" s="2"/>
      <c r="P51" s="2"/>
      <c r="Q51" s="2"/>
      <c r="R51" s="2"/>
      <c r="S51" s="2"/>
      <c r="T51" s="2"/>
      <c r="U51" s="2"/>
      <c r="V51" s="2"/>
      <c r="W51" s="2"/>
      <c r="X51" s="2"/>
      <c r="Y51" s="2"/>
      <c r="Z51" s="2"/>
    </row>
    <row r="52" spans="2:26" ht="18" customHeight="1" x14ac:dyDescent="0.15">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x14ac:dyDescent="0.15">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x14ac:dyDescent="0.2">
      <c r="B54" s="2"/>
      <c r="C54" s="2"/>
      <c r="D54" s="2"/>
      <c r="E54" s="2"/>
      <c r="F54" s="2"/>
      <c r="G54" s="2"/>
      <c r="H54" s="117"/>
      <c r="I54" s="2"/>
      <c r="J54" s="65"/>
      <c r="K54" s="65"/>
      <c r="L54" s="65"/>
      <c r="M54" s="65"/>
      <c r="N54" s="65"/>
      <c r="O54" s="65"/>
      <c r="P54" s="65"/>
      <c r="Q54" s="65"/>
      <c r="R54" s="65"/>
      <c r="S54" s="65"/>
      <c r="T54" s="116" t="s">
        <v>298</v>
      </c>
      <c r="U54" s="2"/>
      <c r="V54" s="2"/>
      <c r="W54" s="2"/>
      <c r="X54" s="2"/>
      <c r="Y54" s="2"/>
      <c r="Z54" s="2"/>
    </row>
    <row r="55" spans="2:26" ht="18" customHeight="1" x14ac:dyDescent="0.15">
      <c r="B55" s="2"/>
      <c r="C55" s="2"/>
      <c r="D55" s="118"/>
      <c r="E55" s="118"/>
      <c r="F55" s="118"/>
      <c r="G55" s="118"/>
      <c r="H55" s="118"/>
      <c r="I55" s="118"/>
      <c r="J55" s="118"/>
      <c r="K55" s="118"/>
      <c r="L55" s="118"/>
      <c r="M55" s="118"/>
      <c r="N55" s="118"/>
      <c r="O55" s="118"/>
      <c r="P55" s="118"/>
      <c r="Q55" s="65"/>
      <c r="R55" s="65"/>
      <c r="S55" s="65"/>
      <c r="T55" s="118"/>
      <c r="U55" s="118"/>
      <c r="V55" s="118"/>
      <c r="W55" s="118"/>
      <c r="X55" s="118"/>
      <c r="Y55" s="2"/>
      <c r="Z55" s="2"/>
    </row>
    <row r="56" spans="2:26" ht="18" customHeight="1" x14ac:dyDescent="0.15">
      <c r="B56" s="2"/>
      <c r="C56" s="2"/>
      <c r="D56" s="118"/>
      <c r="E56" s="118"/>
      <c r="F56" s="118"/>
      <c r="G56" s="118"/>
      <c r="H56" s="118"/>
      <c r="I56" s="118"/>
      <c r="J56" s="118"/>
      <c r="K56" s="118"/>
      <c r="L56" s="118"/>
      <c r="M56" s="118"/>
      <c r="N56" s="118"/>
      <c r="O56" s="118"/>
      <c r="P56" s="118"/>
      <c r="Q56" s="118"/>
      <c r="R56" s="118"/>
      <c r="S56" s="118"/>
      <c r="T56" s="118"/>
      <c r="U56" s="118"/>
      <c r="V56" s="118"/>
      <c r="W56" s="118"/>
      <c r="X56" s="118"/>
      <c r="Y56" s="2"/>
    </row>
    <row r="57" spans="2:26" ht="18" customHeight="1" x14ac:dyDescent="0.15">
      <c r="B57" s="2"/>
      <c r="C57" s="2"/>
      <c r="D57" s="118"/>
      <c r="E57" s="118"/>
      <c r="F57" s="118"/>
      <c r="G57" s="118"/>
      <c r="H57" s="118"/>
      <c r="I57" s="118"/>
      <c r="J57" s="118"/>
      <c r="K57" s="118"/>
      <c r="L57" s="118"/>
      <c r="M57" s="118"/>
      <c r="N57" s="118"/>
      <c r="O57" s="118"/>
      <c r="P57" s="118"/>
      <c r="Q57" s="118"/>
      <c r="R57" s="118"/>
      <c r="S57" s="118"/>
      <c r="T57" s="118"/>
      <c r="U57" s="118"/>
      <c r="V57" s="118"/>
      <c r="W57" s="118"/>
      <c r="X57" s="118"/>
      <c r="Y57" s="2"/>
    </row>
    <row r="58" spans="2:26" ht="18" customHeight="1" x14ac:dyDescent="0.15">
      <c r="B58" s="2"/>
      <c r="C58" s="2"/>
      <c r="D58" s="118"/>
      <c r="E58" s="118"/>
      <c r="F58" s="118"/>
      <c r="G58" s="118"/>
      <c r="H58" s="118"/>
      <c r="I58" s="118"/>
      <c r="J58" s="118"/>
      <c r="K58" s="118"/>
      <c r="L58" s="118"/>
      <c r="M58" s="118"/>
      <c r="N58" s="118"/>
      <c r="O58" s="118"/>
      <c r="P58" s="118"/>
      <c r="Q58" s="118"/>
      <c r="R58" s="118"/>
      <c r="S58" s="118"/>
      <c r="T58" s="118"/>
      <c r="U58" s="118"/>
      <c r="V58" s="118"/>
      <c r="W58" s="118"/>
      <c r="X58" s="118"/>
      <c r="Y58" s="2"/>
    </row>
    <row r="59" spans="2:26" ht="18" customHeight="1" x14ac:dyDescent="0.15">
      <c r="B59" s="2"/>
      <c r="C59" s="2"/>
      <c r="D59" s="65"/>
      <c r="E59" s="65"/>
      <c r="F59" s="65"/>
      <c r="G59" s="65"/>
      <c r="H59" s="65"/>
      <c r="I59" s="65"/>
      <c r="J59" s="65"/>
      <c r="K59" s="65"/>
      <c r="L59" s="65"/>
      <c r="M59" s="65"/>
      <c r="N59" s="65"/>
      <c r="O59" s="65"/>
      <c r="P59" s="65"/>
      <c r="Q59" s="65"/>
      <c r="R59" s="65"/>
      <c r="S59" s="65"/>
      <c r="T59" s="65"/>
      <c r="U59" s="118"/>
      <c r="V59" s="118"/>
      <c r="W59" s="118"/>
      <c r="X59" s="118"/>
      <c r="Y59" s="2"/>
    </row>
    <row r="60" spans="2:26" ht="18" customHeight="1" x14ac:dyDescent="0.15">
      <c r="B60" s="2"/>
      <c r="C60" s="2"/>
      <c r="D60" s="65"/>
      <c r="E60" s="65"/>
      <c r="F60" s="65"/>
      <c r="G60" s="65"/>
      <c r="H60" s="65"/>
      <c r="I60" s="119"/>
      <c r="J60" s="65"/>
      <c r="K60" s="65"/>
      <c r="L60" s="65"/>
      <c r="M60" s="65"/>
      <c r="N60" s="65"/>
      <c r="O60" s="65"/>
      <c r="P60" s="65"/>
      <c r="Q60" s="65"/>
      <c r="R60" s="65"/>
      <c r="S60" s="65"/>
      <c r="T60" s="65"/>
      <c r="U60" s="118"/>
      <c r="V60" s="118"/>
      <c r="W60" s="118"/>
      <c r="X60" s="118"/>
      <c r="Y60" s="2"/>
    </row>
    <row r="61" spans="2:26" ht="18" customHeight="1" x14ac:dyDescent="0.2">
      <c r="B61" s="2"/>
      <c r="C61" s="2"/>
      <c r="D61" s="118"/>
      <c r="E61" s="118"/>
      <c r="F61" s="118"/>
      <c r="G61" s="118"/>
      <c r="H61" s="118"/>
      <c r="I61" s="118"/>
      <c r="J61" s="118"/>
      <c r="K61" s="118"/>
      <c r="L61" s="118"/>
      <c r="M61" s="118"/>
      <c r="N61" s="118"/>
      <c r="O61" s="118"/>
      <c r="P61" s="118"/>
      <c r="Q61" s="118"/>
      <c r="R61" s="118"/>
      <c r="S61" s="885"/>
      <c r="T61" s="885"/>
      <c r="U61" s="885"/>
      <c r="V61" s="885"/>
      <c r="W61" s="885"/>
      <c r="X61" s="885"/>
      <c r="Y61" s="2"/>
    </row>
    <row r="62" spans="2:26" ht="18" customHeight="1" x14ac:dyDescent="0.15">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6" orientation="portrait" horizontalDpi="240" verticalDpi="24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AZ95"/>
  <sheetViews>
    <sheetView showGridLines="0" view="pageBreakPreview" zoomScale="70" zoomScaleNormal="70" zoomScaleSheetLayoutView="70" workbookViewId="0">
      <selection activeCell="DK12" sqref="DK12"/>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62" t="s">
        <v>473</v>
      </c>
      <c r="B1" s="863"/>
      <c r="C1" s="863"/>
      <c r="D1" s="863"/>
      <c r="E1" s="863"/>
      <c r="F1" s="863"/>
      <c r="G1" s="863"/>
      <c r="H1" s="863"/>
      <c r="I1" s="863"/>
      <c r="J1" s="863"/>
      <c r="K1" s="863"/>
      <c r="L1" s="863"/>
      <c r="M1" s="863"/>
      <c r="N1" s="863"/>
      <c r="O1" s="863"/>
      <c r="P1" s="863"/>
      <c r="Q1" s="864"/>
      <c r="R1" s="864"/>
      <c r="S1" s="864"/>
      <c r="T1" s="864"/>
      <c r="U1" s="864"/>
      <c r="V1" s="864"/>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5"/>
    </row>
    <row r="2" spans="1:52" ht="14.25" x14ac:dyDescent="0.15">
      <c r="A2" s="866" t="s">
        <v>313</v>
      </c>
      <c r="B2" s="867"/>
      <c r="C2" s="824" t="s">
        <v>474</v>
      </c>
      <c r="D2" s="825"/>
      <c r="E2" s="825"/>
      <c r="F2" s="825"/>
      <c r="G2" s="825"/>
      <c r="H2" s="825"/>
      <c r="I2" s="825"/>
      <c r="J2" s="825"/>
      <c r="K2" s="825"/>
      <c r="L2" s="825"/>
      <c r="M2" s="825"/>
      <c r="N2" s="825"/>
      <c r="O2" s="825"/>
      <c r="P2" s="826"/>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90">
        <v>1</v>
      </c>
      <c r="B3" s="891"/>
      <c r="C3" s="870" t="s">
        <v>324</v>
      </c>
      <c r="D3" s="871"/>
      <c r="E3" s="871"/>
      <c r="F3" s="871"/>
      <c r="G3" s="871"/>
      <c r="H3" s="871"/>
      <c r="I3" s="874">
        <v>1</v>
      </c>
      <c r="J3" s="871"/>
      <c r="K3" s="871"/>
      <c r="L3" s="871"/>
      <c r="M3" s="871"/>
      <c r="N3" s="871"/>
      <c r="O3" s="871"/>
      <c r="P3" s="875"/>
      <c r="Q3" s="878" t="s">
        <v>631</v>
      </c>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80"/>
    </row>
    <row r="4" spans="1:52" x14ac:dyDescent="0.15">
      <c r="A4" s="890"/>
      <c r="B4" s="891"/>
      <c r="C4" s="872"/>
      <c r="D4" s="873"/>
      <c r="E4" s="873"/>
      <c r="F4" s="873"/>
      <c r="G4" s="873"/>
      <c r="H4" s="873"/>
      <c r="I4" s="876"/>
      <c r="J4" s="873"/>
      <c r="K4" s="873"/>
      <c r="L4" s="873"/>
      <c r="M4" s="873"/>
      <c r="N4" s="873"/>
      <c r="O4" s="873"/>
      <c r="P4" s="877"/>
      <c r="Q4" s="881" t="s">
        <v>314</v>
      </c>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3"/>
    </row>
    <row r="5" spans="1:52" ht="14.25" x14ac:dyDescent="0.15">
      <c r="A5" s="824" t="s">
        <v>315</v>
      </c>
      <c r="B5" s="825"/>
      <c r="C5" s="825"/>
      <c r="D5" s="825"/>
      <c r="E5" s="825"/>
      <c r="F5" s="825"/>
      <c r="G5" s="825"/>
      <c r="H5" s="825"/>
      <c r="I5" s="825"/>
      <c r="J5" s="825"/>
      <c r="K5" s="825"/>
      <c r="L5" s="825"/>
      <c r="M5" s="825"/>
      <c r="N5" s="825"/>
      <c r="O5" s="825"/>
      <c r="P5" s="825"/>
      <c r="Q5" s="845"/>
      <c r="R5" s="845"/>
      <c r="S5" s="845"/>
      <c r="T5" s="845"/>
      <c r="U5" s="845"/>
      <c r="V5" s="845"/>
      <c r="W5" s="825"/>
      <c r="X5" s="825"/>
      <c r="Y5" s="825"/>
      <c r="Z5" s="825"/>
      <c r="AA5" s="825"/>
      <c r="AB5" s="825"/>
      <c r="AC5" s="825"/>
      <c r="AD5" s="825"/>
      <c r="AE5" s="825"/>
      <c r="AF5" s="825"/>
      <c r="AG5" s="825"/>
      <c r="AH5" s="825"/>
      <c r="AI5" s="368"/>
      <c r="AJ5" s="824" t="s">
        <v>316</v>
      </c>
      <c r="AK5" s="825"/>
      <c r="AL5" s="825"/>
      <c r="AM5" s="825"/>
      <c r="AN5" s="825"/>
      <c r="AO5" s="825"/>
      <c r="AP5" s="825"/>
      <c r="AQ5" s="825"/>
      <c r="AR5" s="825"/>
      <c r="AS5" s="825"/>
      <c r="AT5" s="825"/>
      <c r="AU5" s="825"/>
      <c r="AV5" s="825"/>
      <c r="AW5" s="825"/>
      <c r="AX5" s="825"/>
      <c r="AY5" s="826"/>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11" t="s">
        <v>628</v>
      </c>
      <c r="AL8" s="812"/>
      <c r="AM8" s="812"/>
      <c r="AN8" s="812"/>
      <c r="AO8" s="812"/>
      <c r="AP8" s="812"/>
      <c r="AQ8" s="812"/>
      <c r="AR8" s="812"/>
      <c r="AS8" s="812"/>
      <c r="AT8" s="812"/>
      <c r="AU8" s="812"/>
      <c r="AV8" s="812"/>
      <c r="AW8" s="827"/>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6" t="s">
        <v>317</v>
      </c>
      <c r="AL9" s="847"/>
      <c r="AM9" s="848"/>
      <c r="AN9" s="854" t="s">
        <v>634</v>
      </c>
      <c r="AO9" s="816"/>
      <c r="AP9" s="816"/>
      <c r="AQ9" s="816"/>
      <c r="AR9" s="816"/>
      <c r="AS9" s="816"/>
      <c r="AT9" s="816"/>
      <c r="AU9" s="816"/>
      <c r="AV9" s="816"/>
      <c r="AW9" s="855"/>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9"/>
      <c r="AL10" s="810"/>
      <c r="AM10" s="850"/>
      <c r="AN10" s="856"/>
      <c r="AO10" s="857"/>
      <c r="AP10" s="857"/>
      <c r="AQ10" s="857"/>
      <c r="AR10" s="857"/>
      <c r="AS10" s="857"/>
      <c r="AT10" s="857"/>
      <c r="AU10" s="857"/>
      <c r="AV10" s="857"/>
      <c r="AW10" s="858"/>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49"/>
      <c r="AL11" s="810"/>
      <c r="AM11" s="850"/>
      <c r="AN11" s="859" t="s">
        <v>632</v>
      </c>
      <c r="AO11" s="860"/>
      <c r="AP11" s="860"/>
      <c r="AQ11" s="860"/>
      <c r="AR11" s="860"/>
      <c r="AS11" s="860"/>
      <c r="AT11" s="860"/>
      <c r="AU11" s="860"/>
      <c r="AV11" s="860"/>
      <c r="AW11" s="861"/>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51"/>
      <c r="AL12" s="852"/>
      <c r="AM12" s="853"/>
      <c r="AN12" s="856"/>
      <c r="AO12" s="857"/>
      <c r="AP12" s="857"/>
      <c r="AQ12" s="857"/>
      <c r="AR12" s="857"/>
      <c r="AS12" s="857"/>
      <c r="AT12" s="857"/>
      <c r="AU12" s="857"/>
      <c r="AV12" s="857"/>
      <c r="AW12" s="858"/>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37" t="s">
        <v>318</v>
      </c>
      <c r="AL13" s="838"/>
      <c r="AM13" s="839"/>
      <c r="AN13" s="843" t="s">
        <v>630</v>
      </c>
      <c r="AO13" s="843"/>
      <c r="AP13" s="843"/>
      <c r="AQ13" s="843"/>
      <c r="AR13" s="843"/>
      <c r="AS13" s="843"/>
      <c r="AT13" s="843"/>
      <c r="AU13" s="843"/>
      <c r="AV13" s="843"/>
      <c r="AW13" s="307" t="s">
        <v>319</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840"/>
      <c r="AL14" s="841"/>
      <c r="AM14" s="842"/>
      <c r="AN14" s="844" t="s">
        <v>636</v>
      </c>
      <c r="AO14" s="844"/>
      <c r="AP14" s="844"/>
      <c r="AQ14" s="844"/>
      <c r="AR14" s="844"/>
      <c r="AS14" s="844"/>
      <c r="AT14" s="844"/>
      <c r="AU14" s="844"/>
      <c r="AV14" s="844"/>
      <c r="AW14" s="307" t="s">
        <v>319</v>
      </c>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t="s">
        <v>475</v>
      </c>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3"/>
      <c r="AL16" s="383"/>
      <c r="AM16" s="383"/>
      <c r="AN16" s="383"/>
      <c r="AO16" s="383"/>
      <c r="AP16" s="383"/>
      <c r="AQ16" s="383"/>
      <c r="AR16" s="383"/>
      <c r="AS16" s="383"/>
      <c r="AT16" s="383"/>
      <c r="AU16" s="383"/>
      <c r="AV16" s="383"/>
      <c r="AW16" s="383"/>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384"/>
      <c r="AL17" s="384"/>
      <c r="AM17" s="384"/>
      <c r="AN17" s="384"/>
      <c r="AO17" s="384"/>
      <c r="AP17" s="384"/>
      <c r="AQ17" s="384"/>
      <c r="AR17" s="384"/>
      <c r="AS17" s="384"/>
      <c r="AT17" s="384"/>
      <c r="AU17" s="384"/>
      <c r="AV17" s="384"/>
      <c r="AW17" s="384"/>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11" t="s">
        <v>476</v>
      </c>
      <c r="AL18" s="812"/>
      <c r="AM18" s="812"/>
      <c r="AN18" s="812"/>
      <c r="AO18" s="812"/>
      <c r="AP18" s="812"/>
      <c r="AQ18" s="812"/>
      <c r="AR18" s="812"/>
      <c r="AS18" s="812"/>
      <c r="AT18" s="812"/>
      <c r="AU18" s="812"/>
      <c r="AV18" s="812"/>
      <c r="AW18" s="827"/>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28" t="s">
        <v>317</v>
      </c>
      <c r="AL19" s="829"/>
      <c r="AM19" s="829"/>
      <c r="AN19" s="829" t="s">
        <v>477</v>
      </c>
      <c r="AO19" s="829"/>
      <c r="AP19" s="829"/>
      <c r="AQ19" s="829"/>
      <c r="AR19" s="829"/>
      <c r="AS19" s="829"/>
      <c r="AT19" s="829"/>
      <c r="AU19" s="829"/>
      <c r="AV19" s="829"/>
      <c r="AW19" s="830"/>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834" t="s">
        <v>318</v>
      </c>
      <c r="AL20" s="835"/>
      <c r="AM20" s="835"/>
      <c r="AN20" s="836" t="s">
        <v>485</v>
      </c>
      <c r="AO20" s="836"/>
      <c r="AP20" s="836"/>
      <c r="AQ20" s="836"/>
      <c r="AR20" s="836"/>
      <c r="AS20" s="836"/>
      <c r="AT20" s="836"/>
      <c r="AU20" s="836"/>
      <c r="AV20" s="836"/>
      <c r="AW20" s="307" t="s">
        <v>319</v>
      </c>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3" t="s">
        <v>320</v>
      </c>
      <c r="AL21" s="383"/>
      <c r="AM21" s="383"/>
      <c r="AN21" s="383"/>
      <c r="AO21" s="383"/>
      <c r="AP21" s="383"/>
      <c r="AQ21" s="383"/>
      <c r="AR21" s="383"/>
      <c r="AS21" s="383"/>
      <c r="AT21" s="383"/>
      <c r="AU21" s="383"/>
      <c r="AV21" s="383"/>
      <c r="AW21" s="383"/>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389"/>
      <c r="AL23" s="389"/>
      <c r="AM23" s="389"/>
      <c r="AN23" s="389"/>
      <c r="AO23" s="389"/>
      <c r="AP23" s="389"/>
      <c r="AQ23" s="389"/>
      <c r="AR23" s="391"/>
      <c r="AS23" s="391"/>
      <c r="AT23" s="391"/>
      <c r="AU23" s="391"/>
      <c r="AV23" s="391"/>
      <c r="AW23" s="391"/>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11" t="s">
        <v>478</v>
      </c>
      <c r="AL24" s="812"/>
      <c r="AM24" s="812"/>
      <c r="AN24" s="812"/>
      <c r="AO24" s="812"/>
      <c r="AP24" s="812"/>
      <c r="AQ24" s="812"/>
      <c r="AR24" s="812"/>
      <c r="AS24" s="812"/>
      <c r="AT24" s="812"/>
      <c r="AU24" s="812"/>
      <c r="AV24" s="812"/>
      <c r="AW24" s="827"/>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28" t="s">
        <v>317</v>
      </c>
      <c r="AL25" s="829"/>
      <c r="AM25" s="829"/>
      <c r="AN25" s="829" t="s">
        <v>479</v>
      </c>
      <c r="AO25" s="829"/>
      <c r="AP25" s="829"/>
      <c r="AQ25" s="829"/>
      <c r="AR25" s="829"/>
      <c r="AS25" s="829"/>
      <c r="AT25" s="829"/>
      <c r="AU25" s="829"/>
      <c r="AV25" s="829"/>
      <c r="AW25" s="830"/>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834" t="s">
        <v>318</v>
      </c>
      <c r="AL26" s="835"/>
      <c r="AM26" s="835"/>
      <c r="AN26" s="836" t="s">
        <v>486</v>
      </c>
      <c r="AO26" s="836"/>
      <c r="AP26" s="836"/>
      <c r="AQ26" s="836"/>
      <c r="AR26" s="836"/>
      <c r="AS26" s="836"/>
      <c r="AT26" s="836"/>
      <c r="AU26" s="836"/>
      <c r="AV26" s="836"/>
      <c r="AW26" s="307" t="s">
        <v>319</v>
      </c>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83" t="s">
        <v>475</v>
      </c>
      <c r="AL27" s="383"/>
      <c r="AM27" s="383"/>
      <c r="AN27" s="383"/>
      <c r="AO27" s="383"/>
      <c r="AP27" s="383"/>
      <c r="AQ27" s="383"/>
      <c r="AR27" s="383"/>
      <c r="AS27" s="383"/>
      <c r="AT27" s="383"/>
      <c r="AU27" s="383"/>
      <c r="AV27" s="383"/>
      <c r="AW27" s="38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3"/>
      <c r="AL28" s="393"/>
      <c r="AM28" s="393"/>
      <c r="AN28" s="393"/>
      <c r="AO28" s="393"/>
      <c r="AP28" s="393"/>
      <c r="AQ28" s="393"/>
      <c r="AR28" s="393"/>
      <c r="AS28" s="393"/>
      <c r="AT28" s="393"/>
      <c r="AU28" s="393"/>
      <c r="AV28" s="393"/>
      <c r="AW28" s="393"/>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395"/>
      <c r="AL29" s="395"/>
      <c r="AM29" s="395"/>
      <c r="AN29" s="395"/>
      <c r="AO29" s="395"/>
      <c r="AP29" s="395"/>
      <c r="AQ29" s="395"/>
      <c r="AR29" s="395"/>
      <c r="AS29" s="395"/>
      <c r="AT29" s="395"/>
      <c r="AU29" s="395"/>
      <c r="AV29" s="395"/>
      <c r="AW29" s="395"/>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11" t="s">
        <v>480</v>
      </c>
      <c r="AL30" s="812"/>
      <c r="AM30" s="812"/>
      <c r="AN30" s="812"/>
      <c r="AO30" s="812"/>
      <c r="AP30" s="812"/>
      <c r="AQ30" s="812"/>
      <c r="AR30" s="812"/>
      <c r="AS30" s="812"/>
      <c r="AT30" s="812"/>
      <c r="AU30" s="812"/>
      <c r="AV30" s="812"/>
      <c r="AW30" s="827"/>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28" t="s">
        <v>317</v>
      </c>
      <c r="AL31" s="829"/>
      <c r="AM31" s="829"/>
      <c r="AN31" s="829" t="s">
        <v>481</v>
      </c>
      <c r="AO31" s="829"/>
      <c r="AP31" s="829"/>
      <c r="AQ31" s="829"/>
      <c r="AR31" s="829"/>
      <c r="AS31" s="829"/>
      <c r="AT31" s="829"/>
      <c r="AU31" s="829"/>
      <c r="AV31" s="829"/>
      <c r="AW31" s="830"/>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31" t="s">
        <v>633</v>
      </c>
      <c r="AL32" s="832"/>
      <c r="AM32" s="832"/>
      <c r="AN32" s="833" t="s">
        <v>485</v>
      </c>
      <c r="AO32" s="833"/>
      <c r="AP32" s="833"/>
      <c r="AQ32" s="833"/>
      <c r="AR32" s="833"/>
      <c r="AS32" s="833"/>
      <c r="AT32" s="833"/>
      <c r="AU32" s="833"/>
      <c r="AV32" s="833"/>
      <c r="AW32" s="369" t="s">
        <v>319</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834" t="s">
        <v>318</v>
      </c>
      <c r="AL33" s="835"/>
      <c r="AM33" s="835"/>
      <c r="AN33" s="836" t="s">
        <v>485</v>
      </c>
      <c r="AO33" s="836"/>
      <c r="AP33" s="836"/>
      <c r="AQ33" s="836"/>
      <c r="AR33" s="836"/>
      <c r="AS33" s="836"/>
      <c r="AT33" s="836"/>
      <c r="AU33" s="836"/>
      <c r="AV33" s="836"/>
      <c r="AW33" s="307" t="s">
        <v>319</v>
      </c>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83" t="s">
        <v>475</v>
      </c>
      <c r="AL34" s="383"/>
      <c r="AM34" s="383"/>
      <c r="AN34" s="383"/>
      <c r="AO34" s="383"/>
      <c r="AP34" s="383"/>
      <c r="AQ34" s="383"/>
      <c r="AR34" s="383"/>
      <c r="AS34" s="383"/>
      <c r="AT34" s="383"/>
      <c r="AU34" s="383"/>
      <c r="AV34" s="383"/>
      <c r="AW34" s="38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393"/>
      <c r="AL36" s="393"/>
      <c r="AM36" s="393"/>
      <c r="AN36" s="393"/>
      <c r="AO36" s="393"/>
      <c r="AP36" s="393"/>
      <c r="AQ36" s="393"/>
      <c r="AR36" s="393"/>
      <c r="AS36" s="393"/>
      <c r="AT36" s="393"/>
      <c r="AU36" s="393"/>
      <c r="AV36" s="393"/>
      <c r="AW36" s="393"/>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11" t="s">
        <v>482</v>
      </c>
      <c r="AL37" s="812"/>
      <c r="AM37" s="812"/>
      <c r="AN37" s="812"/>
      <c r="AO37" s="812"/>
      <c r="AP37" s="812"/>
      <c r="AQ37" s="812"/>
      <c r="AR37" s="812"/>
      <c r="AS37" s="812"/>
      <c r="AT37" s="812"/>
      <c r="AU37" s="812"/>
      <c r="AV37" s="813"/>
      <c r="AW37" s="814"/>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815" t="s">
        <v>483</v>
      </c>
      <c r="AL38" s="816"/>
      <c r="AM38" s="816"/>
      <c r="AN38" s="816"/>
      <c r="AO38" s="816"/>
      <c r="AP38" s="816"/>
      <c r="AQ38" s="816"/>
      <c r="AR38" s="816"/>
      <c r="AS38" s="816"/>
      <c r="AT38" s="816"/>
      <c r="AU38" s="816"/>
      <c r="AV38" s="817" t="s">
        <v>169</v>
      </c>
      <c r="AW38" s="818"/>
      <c r="AX38" s="398"/>
      <c r="AY38" s="240"/>
    </row>
    <row r="39" spans="1:52"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819" t="s">
        <v>635</v>
      </c>
      <c r="AL39" s="820"/>
      <c r="AM39" s="820"/>
      <c r="AN39" s="820"/>
      <c r="AO39" s="820"/>
      <c r="AP39" s="820"/>
      <c r="AQ39" s="820"/>
      <c r="AR39" s="820"/>
      <c r="AS39" s="820"/>
      <c r="AT39" s="820"/>
      <c r="AU39" s="820"/>
      <c r="AV39" s="817"/>
      <c r="AW39" s="818"/>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821"/>
      <c r="AL40" s="822"/>
      <c r="AM40" s="822"/>
      <c r="AN40" s="822"/>
      <c r="AO40" s="822"/>
      <c r="AP40" s="822"/>
      <c r="AQ40" s="822"/>
      <c r="AR40" s="822"/>
      <c r="AS40" s="822"/>
      <c r="AT40" s="822"/>
      <c r="AU40" s="822"/>
      <c r="AV40" s="817"/>
      <c r="AW40" s="818"/>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t="s">
        <v>484</v>
      </c>
      <c r="AL41" s="396"/>
      <c r="AM41" s="396"/>
      <c r="AN41" s="396"/>
      <c r="AO41" s="396"/>
      <c r="AP41" s="396"/>
      <c r="AQ41" s="396"/>
      <c r="AR41" s="396"/>
      <c r="AS41" s="396"/>
      <c r="AT41" s="396"/>
      <c r="AU41" s="396"/>
      <c r="AV41" s="396"/>
      <c r="AW41" s="400"/>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383"/>
      <c r="AL42" s="383"/>
      <c r="AM42" s="383"/>
      <c r="AN42" s="383"/>
      <c r="AO42" s="383"/>
      <c r="AP42" s="383"/>
      <c r="AQ42" s="383"/>
      <c r="AR42" s="383"/>
      <c r="AS42" s="383"/>
      <c r="AT42" s="383"/>
      <c r="AU42" s="383"/>
      <c r="AV42" s="383"/>
      <c r="AW42" s="383"/>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3"/>
      <c r="AL43" s="401"/>
      <c r="AM43" s="401"/>
      <c r="AN43" s="401"/>
      <c r="AO43" s="401"/>
      <c r="AP43" s="401"/>
      <c r="AQ43" s="401"/>
      <c r="AR43" s="401"/>
      <c r="AS43" s="401"/>
      <c r="AT43" s="401"/>
      <c r="AU43" s="401"/>
      <c r="AV43" s="401"/>
      <c r="AW43" s="401"/>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83"/>
      <c r="AL44" s="401"/>
      <c r="AM44" s="401"/>
      <c r="AN44" s="401"/>
      <c r="AO44" s="401"/>
      <c r="AP44" s="401"/>
      <c r="AQ44" s="401"/>
      <c r="AR44" s="401"/>
      <c r="AS44" s="401"/>
      <c r="AT44" s="401"/>
      <c r="AU44" s="401"/>
      <c r="AV44" s="401"/>
      <c r="AW44" s="401"/>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404"/>
      <c r="AL45" s="404"/>
      <c r="AM45" s="404"/>
      <c r="AN45" s="405"/>
      <c r="AO45" s="405"/>
      <c r="AP45" s="405"/>
      <c r="AQ45" s="405"/>
      <c r="AR45" s="405"/>
      <c r="AS45" s="405"/>
      <c r="AT45" s="405"/>
      <c r="AU45" s="405"/>
      <c r="AV45" s="405"/>
      <c r="AW45" s="405"/>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87"/>
      <c r="AL46" s="387"/>
      <c r="AM46" s="387"/>
      <c r="AN46" s="387"/>
      <c r="AO46" s="387"/>
      <c r="AP46" s="387"/>
      <c r="AQ46" s="387"/>
      <c r="AR46" s="387"/>
      <c r="AS46" s="387"/>
      <c r="AT46" s="387"/>
      <c r="AU46" s="387"/>
      <c r="AV46" s="387"/>
      <c r="AW46" s="387"/>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6"/>
      <c r="AL47" s="396"/>
      <c r="AM47" s="406"/>
      <c r="AN47" s="396"/>
      <c r="AO47" s="396"/>
      <c r="AP47" s="396"/>
      <c r="AQ47" s="396"/>
      <c r="AR47" s="396"/>
      <c r="AS47" s="396"/>
      <c r="AT47" s="396"/>
      <c r="AU47" s="396"/>
      <c r="AV47" s="396"/>
      <c r="AW47" s="396"/>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396"/>
      <c r="AL48" s="396"/>
      <c r="AM48" s="406"/>
      <c r="AN48" s="396"/>
      <c r="AO48" s="396"/>
      <c r="AP48" s="396"/>
      <c r="AQ48" s="396"/>
      <c r="AR48" s="396"/>
      <c r="AS48" s="396"/>
      <c r="AT48" s="396"/>
      <c r="AU48" s="396"/>
      <c r="AV48" s="396"/>
      <c r="AW48" s="396"/>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93"/>
      <c r="AL49" s="393"/>
      <c r="AM49" s="393"/>
      <c r="AN49" s="393"/>
      <c r="AO49" s="393"/>
      <c r="AP49" s="393"/>
      <c r="AQ49" s="393"/>
      <c r="AR49" s="393"/>
      <c r="AS49" s="393"/>
      <c r="AT49" s="393"/>
      <c r="AU49" s="393"/>
      <c r="AV49" s="393"/>
      <c r="AW49" s="393"/>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3"/>
      <c r="AL50" s="393"/>
      <c r="AM50" s="393"/>
      <c r="AN50" s="393"/>
      <c r="AO50" s="393"/>
      <c r="AP50" s="393"/>
      <c r="AQ50" s="393"/>
      <c r="AR50" s="393"/>
      <c r="AS50" s="393"/>
      <c r="AT50" s="393"/>
      <c r="AU50" s="393"/>
      <c r="AV50" s="393"/>
      <c r="AW50" s="393"/>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402"/>
      <c r="AL51" s="402"/>
      <c r="AM51" s="402"/>
      <c r="AN51" s="402"/>
      <c r="AO51" s="402"/>
      <c r="AP51" s="402"/>
      <c r="AQ51" s="402"/>
      <c r="AR51" s="402"/>
      <c r="AS51" s="402"/>
      <c r="AT51" s="402"/>
      <c r="AU51" s="402"/>
      <c r="AV51" s="402"/>
      <c r="AW51" s="402"/>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7"/>
      <c r="AL52" s="387"/>
      <c r="AM52" s="387"/>
      <c r="AN52" s="387"/>
      <c r="AO52" s="387"/>
      <c r="AP52" s="387"/>
      <c r="AQ52" s="387"/>
      <c r="AR52" s="387"/>
      <c r="AS52" s="387"/>
      <c r="AT52" s="387"/>
      <c r="AU52" s="387"/>
      <c r="AV52" s="387"/>
      <c r="AW52" s="387"/>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396"/>
      <c r="AL53" s="396"/>
      <c r="AM53" s="406"/>
      <c r="AN53" s="396"/>
      <c r="AO53" s="396"/>
      <c r="AP53" s="396"/>
      <c r="AQ53" s="396"/>
      <c r="AR53" s="396"/>
      <c r="AS53" s="396"/>
      <c r="AT53" s="396"/>
      <c r="AU53" s="396"/>
      <c r="AV53" s="396"/>
      <c r="AW53" s="396"/>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396"/>
      <c r="AL54" s="396"/>
      <c r="AM54" s="406"/>
      <c r="AN54" s="396"/>
      <c r="AO54" s="396"/>
      <c r="AP54" s="396"/>
      <c r="AQ54" s="396"/>
      <c r="AR54" s="396"/>
      <c r="AS54" s="396"/>
      <c r="AT54" s="396"/>
      <c r="AU54" s="396"/>
      <c r="AV54" s="396"/>
      <c r="AW54" s="396"/>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383"/>
      <c r="AL55" s="383"/>
      <c r="AM55" s="383"/>
      <c r="AN55" s="383"/>
      <c r="AO55" s="383"/>
      <c r="AP55" s="383"/>
      <c r="AQ55" s="383"/>
      <c r="AR55" s="383"/>
      <c r="AS55" s="383"/>
      <c r="AT55" s="383"/>
      <c r="AU55" s="383"/>
      <c r="AV55" s="383"/>
      <c r="AW55" s="383"/>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24" t="s">
        <v>322</v>
      </c>
      <c r="B60" s="825"/>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s="825"/>
      <c r="AA60" s="889" t="s">
        <v>323</v>
      </c>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23"/>
      <c r="AL62" s="823"/>
      <c r="AM62" s="823"/>
      <c r="AN62" s="823"/>
      <c r="AO62" s="823"/>
      <c r="AP62" s="823"/>
      <c r="AQ62" s="823"/>
      <c r="AR62" s="823"/>
      <c r="AS62" s="823"/>
      <c r="AT62" s="823"/>
      <c r="AU62" s="823"/>
      <c r="AV62" s="823"/>
      <c r="AW62" s="823"/>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23"/>
      <c r="AL63" s="823"/>
      <c r="AM63" s="823"/>
      <c r="AN63" s="823"/>
      <c r="AO63" s="823"/>
      <c r="AP63" s="823"/>
      <c r="AQ63" s="823"/>
      <c r="AR63" s="823"/>
      <c r="AS63" s="823"/>
      <c r="AT63" s="823"/>
      <c r="AU63" s="823"/>
      <c r="AV63" s="823"/>
      <c r="AW63" s="823"/>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10"/>
      <c r="AL64" s="810"/>
      <c r="AM64" s="810"/>
      <c r="AN64" s="406"/>
      <c r="AO64" s="810"/>
      <c r="AP64" s="810"/>
      <c r="AQ64" s="810"/>
      <c r="AR64" s="810"/>
      <c r="AS64" s="810"/>
      <c r="AT64" s="810"/>
      <c r="AU64" s="810"/>
      <c r="AV64" s="810"/>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10"/>
      <c r="AL65" s="810"/>
      <c r="AM65" s="810"/>
      <c r="AN65" s="406"/>
      <c r="AO65" s="810"/>
      <c r="AP65" s="810"/>
      <c r="AQ65" s="810"/>
      <c r="AR65" s="810"/>
      <c r="AS65" s="810"/>
      <c r="AT65" s="810"/>
      <c r="AU65" s="810"/>
      <c r="AV65" s="810"/>
      <c r="AW65" s="810"/>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7">
    <mergeCell ref="A1:AY1"/>
    <mergeCell ref="A2:B2"/>
    <mergeCell ref="C2:P2"/>
    <mergeCell ref="A3:B4"/>
    <mergeCell ref="C3:H4"/>
    <mergeCell ref="I3:P4"/>
    <mergeCell ref="Q3:AY3"/>
    <mergeCell ref="Q4:AY4"/>
    <mergeCell ref="A5:AH5"/>
    <mergeCell ref="AJ5:AY5"/>
    <mergeCell ref="AK8:AW8"/>
    <mergeCell ref="AK9:AM12"/>
    <mergeCell ref="AN9:AW10"/>
    <mergeCell ref="AN11:AW12"/>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60:Z60"/>
    <mergeCell ref="AA60:AY60"/>
    <mergeCell ref="AK30:AW30"/>
    <mergeCell ref="AK31:AM31"/>
    <mergeCell ref="AN31:AW31"/>
    <mergeCell ref="AK32:AM32"/>
    <mergeCell ref="AN32:AV32"/>
    <mergeCell ref="AK33:AM33"/>
    <mergeCell ref="AN33:AV33"/>
    <mergeCell ref="AK65:AM65"/>
    <mergeCell ref="AO65:AW65"/>
    <mergeCell ref="AK37:AW37"/>
    <mergeCell ref="AK38:AU38"/>
    <mergeCell ref="AV38:AW40"/>
    <mergeCell ref="AK39:AU40"/>
    <mergeCell ref="AK62:AW62"/>
    <mergeCell ref="AK63:AN63"/>
    <mergeCell ref="AO63:AW63"/>
    <mergeCell ref="AK64:AM64"/>
    <mergeCell ref="AO64:AV64"/>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AZ95"/>
  <sheetViews>
    <sheetView showGridLines="0" view="pageBreakPreview" topLeftCell="A8" zoomScale="55" zoomScaleNormal="70" zoomScaleSheetLayoutView="55" workbookViewId="0">
      <selection activeCell="CG75" sqref="CG75"/>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62" t="s">
        <v>473</v>
      </c>
      <c r="B1" s="863"/>
      <c r="C1" s="863"/>
      <c r="D1" s="863"/>
      <c r="E1" s="863"/>
      <c r="F1" s="863"/>
      <c r="G1" s="863"/>
      <c r="H1" s="863"/>
      <c r="I1" s="863"/>
      <c r="J1" s="863"/>
      <c r="K1" s="863"/>
      <c r="L1" s="863"/>
      <c r="M1" s="863"/>
      <c r="N1" s="863"/>
      <c r="O1" s="863"/>
      <c r="P1" s="863"/>
      <c r="Q1" s="864"/>
      <c r="R1" s="864"/>
      <c r="S1" s="864"/>
      <c r="T1" s="864"/>
      <c r="U1" s="864"/>
      <c r="V1" s="864"/>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5"/>
    </row>
    <row r="2" spans="1:52" ht="14.25" x14ac:dyDescent="0.15">
      <c r="A2" s="866" t="s">
        <v>313</v>
      </c>
      <c r="B2" s="867"/>
      <c r="C2" s="824" t="s">
        <v>474</v>
      </c>
      <c r="D2" s="825"/>
      <c r="E2" s="825"/>
      <c r="F2" s="825"/>
      <c r="G2" s="825"/>
      <c r="H2" s="825"/>
      <c r="I2" s="825"/>
      <c r="J2" s="825"/>
      <c r="K2" s="825"/>
      <c r="L2" s="825"/>
      <c r="M2" s="825"/>
      <c r="N2" s="825"/>
      <c r="O2" s="825"/>
      <c r="P2" s="826"/>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90">
        <v>1</v>
      </c>
      <c r="B3" s="891"/>
      <c r="C3" s="870" t="s">
        <v>324</v>
      </c>
      <c r="D3" s="871"/>
      <c r="E3" s="871"/>
      <c r="F3" s="871"/>
      <c r="G3" s="871"/>
      <c r="H3" s="871"/>
      <c r="I3" s="874">
        <v>1</v>
      </c>
      <c r="J3" s="871"/>
      <c r="K3" s="871"/>
      <c r="L3" s="871"/>
      <c r="M3" s="871"/>
      <c r="N3" s="871"/>
      <c r="O3" s="871"/>
      <c r="P3" s="875"/>
      <c r="Q3" s="878" t="s">
        <v>631</v>
      </c>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80"/>
    </row>
    <row r="4" spans="1:52" x14ac:dyDescent="0.15">
      <c r="A4" s="890"/>
      <c r="B4" s="891"/>
      <c r="C4" s="872"/>
      <c r="D4" s="873"/>
      <c r="E4" s="873"/>
      <c r="F4" s="873"/>
      <c r="G4" s="873"/>
      <c r="H4" s="873"/>
      <c r="I4" s="876"/>
      <c r="J4" s="873"/>
      <c r="K4" s="873"/>
      <c r="L4" s="873"/>
      <c r="M4" s="873"/>
      <c r="N4" s="873"/>
      <c r="O4" s="873"/>
      <c r="P4" s="877"/>
      <c r="Q4" s="881" t="s">
        <v>314</v>
      </c>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3"/>
    </row>
    <row r="5" spans="1:52" ht="14.25" x14ac:dyDescent="0.15">
      <c r="A5" s="824" t="s">
        <v>315</v>
      </c>
      <c r="B5" s="825"/>
      <c r="C5" s="825"/>
      <c r="D5" s="825"/>
      <c r="E5" s="825"/>
      <c r="F5" s="825"/>
      <c r="G5" s="825"/>
      <c r="H5" s="825"/>
      <c r="I5" s="825"/>
      <c r="J5" s="825"/>
      <c r="K5" s="825"/>
      <c r="L5" s="825"/>
      <c r="M5" s="825"/>
      <c r="N5" s="825"/>
      <c r="O5" s="825"/>
      <c r="P5" s="825"/>
      <c r="Q5" s="845"/>
      <c r="R5" s="845"/>
      <c r="S5" s="845"/>
      <c r="T5" s="845"/>
      <c r="U5" s="845"/>
      <c r="V5" s="845"/>
      <c r="W5" s="825"/>
      <c r="X5" s="825"/>
      <c r="Y5" s="825"/>
      <c r="Z5" s="825"/>
      <c r="AA5" s="825"/>
      <c r="AB5" s="825"/>
      <c r="AC5" s="825"/>
      <c r="AD5" s="825"/>
      <c r="AE5" s="825"/>
      <c r="AF5" s="825"/>
      <c r="AG5" s="825"/>
      <c r="AH5" s="825"/>
      <c r="AI5" s="368"/>
      <c r="AJ5" s="824" t="s">
        <v>316</v>
      </c>
      <c r="AK5" s="825"/>
      <c r="AL5" s="825"/>
      <c r="AM5" s="825"/>
      <c r="AN5" s="825"/>
      <c r="AO5" s="825"/>
      <c r="AP5" s="825"/>
      <c r="AQ5" s="825"/>
      <c r="AR5" s="825"/>
      <c r="AS5" s="825"/>
      <c r="AT5" s="825"/>
      <c r="AU5" s="825"/>
      <c r="AV5" s="825"/>
      <c r="AW5" s="825"/>
      <c r="AX5" s="825"/>
      <c r="AY5" s="826"/>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11" t="s">
        <v>628</v>
      </c>
      <c r="AL8" s="812"/>
      <c r="AM8" s="812"/>
      <c r="AN8" s="812"/>
      <c r="AO8" s="812"/>
      <c r="AP8" s="812"/>
      <c r="AQ8" s="812"/>
      <c r="AR8" s="812"/>
      <c r="AS8" s="812"/>
      <c r="AT8" s="812"/>
      <c r="AU8" s="812"/>
      <c r="AV8" s="812"/>
      <c r="AW8" s="827"/>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6" t="s">
        <v>317</v>
      </c>
      <c r="AL9" s="847"/>
      <c r="AM9" s="848"/>
      <c r="AN9" s="900" t="s">
        <v>629</v>
      </c>
      <c r="AO9" s="900"/>
      <c r="AP9" s="900"/>
      <c r="AQ9" s="900"/>
      <c r="AR9" s="900"/>
      <c r="AS9" s="900"/>
      <c r="AT9" s="900"/>
      <c r="AU9" s="900"/>
      <c r="AV9" s="900"/>
      <c r="AW9" s="901"/>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9"/>
      <c r="AL10" s="810"/>
      <c r="AM10" s="850"/>
      <c r="AN10" s="859" t="s">
        <v>632</v>
      </c>
      <c r="AO10" s="860"/>
      <c r="AP10" s="860"/>
      <c r="AQ10" s="860"/>
      <c r="AR10" s="860"/>
      <c r="AS10" s="860"/>
      <c r="AT10" s="860"/>
      <c r="AU10" s="860"/>
      <c r="AV10" s="860"/>
      <c r="AW10" s="861"/>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51"/>
      <c r="AL11" s="852"/>
      <c r="AM11" s="853"/>
      <c r="AN11" s="856"/>
      <c r="AO11" s="857"/>
      <c r="AP11" s="857"/>
      <c r="AQ11" s="857"/>
      <c r="AR11" s="857"/>
      <c r="AS11" s="857"/>
      <c r="AT11" s="857"/>
      <c r="AU11" s="857"/>
      <c r="AV11" s="857"/>
      <c r="AW11" s="858"/>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37" t="s">
        <v>318</v>
      </c>
      <c r="AL12" s="838"/>
      <c r="AM12" s="839"/>
      <c r="AN12" s="843" t="s">
        <v>498</v>
      </c>
      <c r="AO12" s="843"/>
      <c r="AP12" s="843"/>
      <c r="AQ12" s="843"/>
      <c r="AR12" s="843"/>
      <c r="AS12" s="843"/>
      <c r="AT12" s="843"/>
      <c r="AU12" s="843"/>
      <c r="AV12" s="843"/>
      <c r="AW12" s="307" t="s">
        <v>319</v>
      </c>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40"/>
      <c r="AL13" s="841"/>
      <c r="AM13" s="842"/>
      <c r="AN13" s="844" t="s">
        <v>500</v>
      </c>
      <c r="AO13" s="844"/>
      <c r="AP13" s="844"/>
      <c r="AQ13" s="844"/>
      <c r="AR13" s="844"/>
      <c r="AS13" s="844"/>
      <c r="AT13" s="844"/>
      <c r="AU13" s="844"/>
      <c r="AV13" s="844"/>
      <c r="AW13" s="307" t="s">
        <v>319</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383" t="s">
        <v>475</v>
      </c>
      <c r="AL14" s="383"/>
      <c r="AM14" s="383"/>
      <c r="AN14" s="383"/>
      <c r="AO14" s="383"/>
      <c r="AP14" s="383"/>
      <c r="AQ14" s="383"/>
      <c r="AR14" s="383"/>
      <c r="AS14" s="383"/>
      <c r="AT14" s="383"/>
      <c r="AU14" s="383"/>
      <c r="AV14" s="383"/>
      <c r="AW14" s="383"/>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4"/>
      <c r="AL16" s="384"/>
      <c r="AM16" s="384"/>
      <c r="AN16" s="384"/>
      <c r="AO16" s="384"/>
      <c r="AP16" s="384"/>
      <c r="AQ16" s="384"/>
      <c r="AR16" s="384"/>
      <c r="AS16" s="384"/>
      <c r="AT16" s="384"/>
      <c r="AU16" s="384"/>
      <c r="AV16" s="384"/>
      <c r="AW16" s="384"/>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811" t="s">
        <v>476</v>
      </c>
      <c r="AL17" s="812"/>
      <c r="AM17" s="812"/>
      <c r="AN17" s="812"/>
      <c r="AO17" s="812"/>
      <c r="AP17" s="812"/>
      <c r="AQ17" s="812"/>
      <c r="AR17" s="812"/>
      <c r="AS17" s="812"/>
      <c r="AT17" s="812"/>
      <c r="AU17" s="812"/>
      <c r="AV17" s="812"/>
      <c r="AW17" s="827"/>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28" t="s">
        <v>317</v>
      </c>
      <c r="AL18" s="829"/>
      <c r="AM18" s="829"/>
      <c r="AN18" s="829" t="s">
        <v>477</v>
      </c>
      <c r="AO18" s="829"/>
      <c r="AP18" s="829"/>
      <c r="AQ18" s="829"/>
      <c r="AR18" s="829"/>
      <c r="AS18" s="829"/>
      <c r="AT18" s="829"/>
      <c r="AU18" s="829"/>
      <c r="AV18" s="829"/>
      <c r="AW18" s="830"/>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34" t="s">
        <v>318</v>
      </c>
      <c r="AL19" s="835"/>
      <c r="AM19" s="835"/>
      <c r="AN19" s="893"/>
      <c r="AO19" s="893"/>
      <c r="AP19" s="893"/>
      <c r="AQ19" s="893"/>
      <c r="AR19" s="893"/>
      <c r="AS19" s="893"/>
      <c r="AT19" s="893"/>
      <c r="AU19" s="893"/>
      <c r="AV19" s="893"/>
      <c r="AW19" s="307" t="s">
        <v>319</v>
      </c>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383" t="s">
        <v>320</v>
      </c>
      <c r="AL20" s="383"/>
      <c r="AM20" s="383"/>
      <c r="AN20" s="383"/>
      <c r="AO20" s="383"/>
      <c r="AP20" s="383"/>
      <c r="AQ20" s="383"/>
      <c r="AR20" s="383"/>
      <c r="AS20" s="383"/>
      <c r="AT20" s="383"/>
      <c r="AU20" s="383"/>
      <c r="AV20" s="383"/>
      <c r="AW20" s="383"/>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9"/>
      <c r="AL21" s="389"/>
      <c r="AM21" s="389"/>
      <c r="AN21" s="389"/>
      <c r="AO21" s="389"/>
      <c r="AP21" s="389"/>
      <c r="AQ21" s="389"/>
      <c r="AR21" s="391"/>
      <c r="AS21" s="391"/>
      <c r="AT21" s="391"/>
      <c r="AU21" s="391"/>
      <c r="AV21" s="391"/>
      <c r="AW21" s="391"/>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811" t="s">
        <v>478</v>
      </c>
      <c r="AL23" s="812"/>
      <c r="AM23" s="812"/>
      <c r="AN23" s="812"/>
      <c r="AO23" s="812"/>
      <c r="AP23" s="812"/>
      <c r="AQ23" s="812"/>
      <c r="AR23" s="812"/>
      <c r="AS23" s="812"/>
      <c r="AT23" s="812"/>
      <c r="AU23" s="812"/>
      <c r="AV23" s="812"/>
      <c r="AW23" s="827"/>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28" t="s">
        <v>317</v>
      </c>
      <c r="AL24" s="829"/>
      <c r="AM24" s="829"/>
      <c r="AN24" s="829" t="s">
        <v>479</v>
      </c>
      <c r="AO24" s="829"/>
      <c r="AP24" s="829"/>
      <c r="AQ24" s="829"/>
      <c r="AR24" s="829"/>
      <c r="AS24" s="829"/>
      <c r="AT24" s="829"/>
      <c r="AU24" s="829"/>
      <c r="AV24" s="829"/>
      <c r="AW24" s="830"/>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34" t="s">
        <v>318</v>
      </c>
      <c r="AL25" s="835"/>
      <c r="AM25" s="835"/>
      <c r="AN25" s="893"/>
      <c r="AO25" s="893"/>
      <c r="AP25" s="893"/>
      <c r="AQ25" s="893"/>
      <c r="AR25" s="893"/>
      <c r="AS25" s="893"/>
      <c r="AT25" s="893"/>
      <c r="AU25" s="893"/>
      <c r="AV25" s="893"/>
      <c r="AW25" s="307" t="s">
        <v>319</v>
      </c>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383" t="s">
        <v>475</v>
      </c>
      <c r="AL26" s="383"/>
      <c r="AM26" s="383"/>
      <c r="AN26" s="383"/>
      <c r="AO26" s="383"/>
      <c r="AP26" s="383"/>
      <c r="AQ26" s="383"/>
      <c r="AR26" s="383"/>
      <c r="AS26" s="383"/>
      <c r="AT26" s="383"/>
      <c r="AU26" s="383"/>
      <c r="AV26" s="383"/>
      <c r="AW26" s="383"/>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93"/>
      <c r="AL27" s="393"/>
      <c r="AM27" s="393"/>
      <c r="AN27" s="393"/>
      <c r="AO27" s="393"/>
      <c r="AP27" s="393"/>
      <c r="AQ27" s="393"/>
      <c r="AR27" s="393"/>
      <c r="AS27" s="393"/>
      <c r="AT27" s="393"/>
      <c r="AU27" s="393"/>
      <c r="AV27" s="393"/>
      <c r="AW27" s="39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5"/>
      <c r="AL28" s="395"/>
      <c r="AM28" s="395"/>
      <c r="AN28" s="395"/>
      <c r="AO28" s="395"/>
      <c r="AP28" s="395"/>
      <c r="AQ28" s="395"/>
      <c r="AR28" s="395"/>
      <c r="AS28" s="395"/>
      <c r="AT28" s="395"/>
      <c r="AU28" s="395"/>
      <c r="AV28" s="395"/>
      <c r="AW28" s="395"/>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811" t="s">
        <v>480</v>
      </c>
      <c r="AL29" s="812"/>
      <c r="AM29" s="812"/>
      <c r="AN29" s="812"/>
      <c r="AO29" s="812"/>
      <c r="AP29" s="812"/>
      <c r="AQ29" s="812"/>
      <c r="AR29" s="812"/>
      <c r="AS29" s="812"/>
      <c r="AT29" s="812"/>
      <c r="AU29" s="812"/>
      <c r="AV29" s="812"/>
      <c r="AW29" s="827"/>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28" t="s">
        <v>317</v>
      </c>
      <c r="AL30" s="829"/>
      <c r="AM30" s="829"/>
      <c r="AN30" s="829" t="s">
        <v>481</v>
      </c>
      <c r="AO30" s="829"/>
      <c r="AP30" s="829"/>
      <c r="AQ30" s="829"/>
      <c r="AR30" s="829"/>
      <c r="AS30" s="829"/>
      <c r="AT30" s="829"/>
      <c r="AU30" s="829"/>
      <c r="AV30" s="829"/>
      <c r="AW30" s="830"/>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31" t="s">
        <v>633</v>
      </c>
      <c r="AL31" s="832"/>
      <c r="AM31" s="832"/>
      <c r="AN31" s="892"/>
      <c r="AO31" s="892"/>
      <c r="AP31" s="892"/>
      <c r="AQ31" s="892"/>
      <c r="AR31" s="892"/>
      <c r="AS31" s="892"/>
      <c r="AT31" s="892"/>
      <c r="AU31" s="892"/>
      <c r="AV31" s="892"/>
      <c r="AW31" s="369" t="s">
        <v>319</v>
      </c>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34" t="s">
        <v>318</v>
      </c>
      <c r="AL32" s="835"/>
      <c r="AM32" s="835"/>
      <c r="AN32" s="893"/>
      <c r="AO32" s="893"/>
      <c r="AP32" s="893"/>
      <c r="AQ32" s="893"/>
      <c r="AR32" s="893"/>
      <c r="AS32" s="893"/>
      <c r="AT32" s="893"/>
      <c r="AU32" s="893"/>
      <c r="AV32" s="893"/>
      <c r="AW32" s="307" t="s">
        <v>319</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383" t="s">
        <v>475</v>
      </c>
      <c r="AL33" s="383"/>
      <c r="AM33" s="383"/>
      <c r="AN33" s="383"/>
      <c r="AO33" s="383"/>
      <c r="AP33" s="383"/>
      <c r="AQ33" s="383"/>
      <c r="AR33" s="383"/>
      <c r="AS33" s="383"/>
      <c r="AT33" s="383"/>
      <c r="AU33" s="383"/>
      <c r="AV33" s="383"/>
      <c r="AW33" s="383"/>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93"/>
      <c r="AL34" s="393"/>
      <c r="AM34" s="393"/>
      <c r="AN34" s="393"/>
      <c r="AO34" s="393"/>
      <c r="AP34" s="393"/>
      <c r="AQ34" s="393"/>
      <c r="AR34" s="393"/>
      <c r="AS34" s="393"/>
      <c r="AT34" s="393"/>
      <c r="AU34" s="393"/>
      <c r="AV34" s="393"/>
      <c r="AW34" s="39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894" t="s">
        <v>482</v>
      </c>
      <c r="AL36" s="813"/>
      <c r="AM36" s="813"/>
      <c r="AN36" s="813"/>
      <c r="AO36" s="813"/>
      <c r="AP36" s="813"/>
      <c r="AQ36" s="813"/>
      <c r="AR36" s="813"/>
      <c r="AS36" s="813"/>
      <c r="AT36" s="813"/>
      <c r="AU36" s="813"/>
      <c r="AV36" s="813"/>
      <c r="AW36" s="814"/>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95" t="s">
        <v>483</v>
      </c>
      <c r="AL37" s="896"/>
      <c r="AM37" s="896"/>
      <c r="AN37" s="896"/>
      <c r="AO37" s="896"/>
      <c r="AP37" s="896"/>
      <c r="AQ37" s="896"/>
      <c r="AR37" s="896"/>
      <c r="AS37" s="896"/>
      <c r="AT37" s="896"/>
      <c r="AU37" s="897" t="s">
        <v>169</v>
      </c>
      <c r="AV37" s="898"/>
      <c r="AW37" s="899"/>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383" t="s">
        <v>484</v>
      </c>
      <c r="AL38" s="396"/>
      <c r="AM38" s="396"/>
      <c r="AN38" s="396"/>
      <c r="AO38" s="396"/>
      <c r="AP38" s="396"/>
      <c r="AQ38" s="396"/>
      <c r="AR38" s="396"/>
      <c r="AS38" s="396"/>
      <c r="AT38" s="396"/>
      <c r="AU38" s="396"/>
      <c r="AV38" s="396"/>
      <c r="AW38" s="400"/>
      <c r="AX38" s="398"/>
      <c r="AY38" s="240"/>
    </row>
    <row r="39" spans="1:52"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383"/>
      <c r="AL39" s="383"/>
      <c r="AM39" s="383"/>
      <c r="AN39" s="383"/>
      <c r="AO39" s="383"/>
      <c r="AP39" s="383"/>
      <c r="AQ39" s="383"/>
      <c r="AR39" s="383"/>
      <c r="AS39" s="383"/>
      <c r="AT39" s="383"/>
      <c r="AU39" s="383"/>
      <c r="AV39" s="383"/>
      <c r="AW39" s="383"/>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383"/>
      <c r="AL40" s="401"/>
      <c r="AM40" s="401"/>
      <c r="AN40" s="401"/>
      <c r="AO40" s="401"/>
      <c r="AP40" s="401"/>
      <c r="AQ40" s="401"/>
      <c r="AR40" s="401"/>
      <c r="AS40" s="401"/>
      <c r="AT40" s="401"/>
      <c r="AU40" s="401"/>
      <c r="AV40" s="401"/>
      <c r="AW40" s="401"/>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c r="AL41" s="401"/>
      <c r="AM41" s="401"/>
      <c r="AN41" s="401"/>
      <c r="AO41" s="401"/>
      <c r="AP41" s="401"/>
      <c r="AQ41" s="401"/>
      <c r="AR41" s="401"/>
      <c r="AS41" s="401"/>
      <c r="AT41" s="401"/>
      <c r="AU41" s="401"/>
      <c r="AV41" s="401"/>
      <c r="AW41" s="401"/>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404"/>
      <c r="AL42" s="404"/>
      <c r="AM42" s="404"/>
      <c r="AN42" s="405"/>
      <c r="AO42" s="405"/>
      <c r="AP42" s="405"/>
      <c r="AQ42" s="405"/>
      <c r="AR42" s="405"/>
      <c r="AS42" s="405"/>
      <c r="AT42" s="405"/>
      <c r="AU42" s="405"/>
      <c r="AV42" s="405"/>
      <c r="AW42" s="405"/>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7"/>
      <c r="AL43" s="387"/>
      <c r="AM43" s="387"/>
      <c r="AN43" s="387"/>
      <c r="AO43" s="387"/>
      <c r="AP43" s="387"/>
      <c r="AQ43" s="387"/>
      <c r="AR43" s="387"/>
      <c r="AS43" s="387"/>
      <c r="AT43" s="387"/>
      <c r="AU43" s="387"/>
      <c r="AV43" s="387"/>
      <c r="AW43" s="387"/>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96"/>
      <c r="AL44" s="396"/>
      <c r="AM44" s="406"/>
      <c r="AN44" s="396"/>
      <c r="AO44" s="396"/>
      <c r="AP44" s="396"/>
      <c r="AQ44" s="396"/>
      <c r="AR44" s="396"/>
      <c r="AS44" s="396"/>
      <c r="AT44" s="396"/>
      <c r="AU44" s="396"/>
      <c r="AV44" s="396"/>
      <c r="AW44" s="396"/>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396"/>
      <c r="AL45" s="396"/>
      <c r="AM45" s="406"/>
      <c r="AN45" s="396"/>
      <c r="AO45" s="396"/>
      <c r="AP45" s="396"/>
      <c r="AQ45" s="396"/>
      <c r="AR45" s="396"/>
      <c r="AS45" s="396"/>
      <c r="AT45" s="396"/>
      <c r="AU45" s="396"/>
      <c r="AV45" s="396"/>
      <c r="AW45" s="396"/>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93"/>
      <c r="AL46" s="393"/>
      <c r="AM46" s="393"/>
      <c r="AN46" s="393"/>
      <c r="AO46" s="393"/>
      <c r="AP46" s="393"/>
      <c r="AQ46" s="393"/>
      <c r="AR46" s="393"/>
      <c r="AS46" s="393"/>
      <c r="AT46" s="393"/>
      <c r="AU46" s="393"/>
      <c r="AV46" s="393"/>
      <c r="AW46" s="393"/>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3"/>
      <c r="AL47" s="393"/>
      <c r="AM47" s="393"/>
      <c r="AN47" s="393"/>
      <c r="AO47" s="393"/>
      <c r="AP47" s="393"/>
      <c r="AQ47" s="393"/>
      <c r="AR47" s="393"/>
      <c r="AS47" s="393"/>
      <c r="AT47" s="393"/>
      <c r="AU47" s="393"/>
      <c r="AV47" s="393"/>
      <c r="AW47" s="393"/>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402"/>
      <c r="AL48" s="402"/>
      <c r="AM48" s="402"/>
      <c r="AN48" s="402"/>
      <c r="AO48" s="402"/>
      <c r="AP48" s="402"/>
      <c r="AQ48" s="402"/>
      <c r="AR48" s="402"/>
      <c r="AS48" s="402"/>
      <c r="AT48" s="402"/>
      <c r="AU48" s="402"/>
      <c r="AV48" s="402"/>
      <c r="AW48" s="402"/>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87"/>
      <c r="AL49" s="387"/>
      <c r="AM49" s="387"/>
      <c r="AN49" s="387"/>
      <c r="AO49" s="387"/>
      <c r="AP49" s="387"/>
      <c r="AQ49" s="387"/>
      <c r="AR49" s="387"/>
      <c r="AS49" s="387"/>
      <c r="AT49" s="387"/>
      <c r="AU49" s="387"/>
      <c r="AV49" s="387"/>
      <c r="AW49" s="387"/>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6"/>
      <c r="AL50" s="396"/>
      <c r="AM50" s="406"/>
      <c r="AN50" s="396"/>
      <c r="AO50" s="396"/>
      <c r="AP50" s="396"/>
      <c r="AQ50" s="396"/>
      <c r="AR50" s="396"/>
      <c r="AS50" s="396"/>
      <c r="AT50" s="396"/>
      <c r="AU50" s="396"/>
      <c r="AV50" s="396"/>
      <c r="AW50" s="396"/>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396"/>
      <c r="AL51" s="396"/>
      <c r="AM51" s="406"/>
      <c r="AN51" s="396"/>
      <c r="AO51" s="396"/>
      <c r="AP51" s="396"/>
      <c r="AQ51" s="396"/>
      <c r="AR51" s="396"/>
      <c r="AS51" s="396"/>
      <c r="AT51" s="396"/>
      <c r="AU51" s="396"/>
      <c r="AV51" s="396"/>
      <c r="AW51" s="396"/>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3"/>
      <c r="AL52" s="383"/>
      <c r="AM52" s="383"/>
      <c r="AN52" s="383"/>
      <c r="AO52" s="383"/>
      <c r="AP52" s="383"/>
      <c r="AQ52" s="383"/>
      <c r="AR52" s="383"/>
      <c r="AS52" s="383"/>
      <c r="AT52" s="383"/>
      <c r="AU52" s="383"/>
      <c r="AV52" s="383"/>
      <c r="AW52" s="383"/>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407"/>
      <c r="AL53" s="407"/>
      <c r="AM53" s="407"/>
      <c r="AN53" s="407"/>
      <c r="AO53" s="407"/>
      <c r="AP53" s="407"/>
      <c r="AQ53" s="407"/>
      <c r="AR53" s="407"/>
      <c r="AS53" s="407"/>
      <c r="AT53" s="407"/>
      <c r="AU53" s="407"/>
      <c r="AV53" s="407"/>
      <c r="AW53" s="407"/>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407"/>
      <c r="AL54" s="407"/>
      <c r="AM54" s="407"/>
      <c r="AN54" s="407"/>
      <c r="AO54" s="407"/>
      <c r="AP54" s="407"/>
      <c r="AQ54" s="407"/>
      <c r="AR54" s="407"/>
      <c r="AS54" s="407"/>
      <c r="AT54" s="407"/>
      <c r="AU54" s="407"/>
      <c r="AV54" s="407"/>
      <c r="AW54" s="407"/>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407"/>
      <c r="AL55" s="407"/>
      <c r="AM55" s="407"/>
      <c r="AN55" s="407"/>
      <c r="AO55" s="407"/>
      <c r="AP55" s="407"/>
      <c r="AQ55" s="407"/>
      <c r="AR55" s="407"/>
      <c r="AS55" s="407"/>
      <c r="AT55" s="407"/>
      <c r="AU55" s="407"/>
      <c r="AV55" s="407"/>
      <c r="AW55" s="407"/>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24" t="s">
        <v>322</v>
      </c>
      <c r="B60" s="825"/>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s="825"/>
      <c r="AA60" s="824" t="s">
        <v>323</v>
      </c>
      <c r="AB60" s="825"/>
      <c r="AC60" s="825"/>
      <c r="AD60" s="825"/>
      <c r="AE60" s="825"/>
      <c r="AF60" s="825"/>
      <c r="AG60" s="825"/>
      <c r="AH60" s="825"/>
      <c r="AI60" s="825"/>
      <c r="AJ60" s="825"/>
      <c r="AK60" s="825"/>
      <c r="AL60" s="825"/>
      <c r="AM60" s="825"/>
      <c r="AN60" s="825"/>
      <c r="AO60" s="825"/>
      <c r="AP60" s="825"/>
      <c r="AQ60" s="825"/>
      <c r="AR60" s="825"/>
      <c r="AS60" s="825"/>
      <c r="AT60" s="825"/>
      <c r="AU60" s="825"/>
      <c r="AV60" s="825"/>
      <c r="AW60" s="825"/>
      <c r="AX60" s="825"/>
      <c r="AY60" s="826"/>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23"/>
      <c r="AL62" s="823"/>
      <c r="AM62" s="823"/>
      <c r="AN62" s="823"/>
      <c r="AO62" s="823"/>
      <c r="AP62" s="823"/>
      <c r="AQ62" s="823"/>
      <c r="AR62" s="823"/>
      <c r="AS62" s="823"/>
      <c r="AT62" s="823"/>
      <c r="AU62" s="823"/>
      <c r="AV62" s="823"/>
      <c r="AW62" s="823"/>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23"/>
      <c r="AL63" s="823"/>
      <c r="AM63" s="823"/>
      <c r="AN63" s="823"/>
      <c r="AO63" s="823"/>
      <c r="AP63" s="823"/>
      <c r="AQ63" s="823"/>
      <c r="AR63" s="823"/>
      <c r="AS63" s="823"/>
      <c r="AT63" s="823"/>
      <c r="AU63" s="823"/>
      <c r="AV63" s="823"/>
      <c r="AW63" s="823"/>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10"/>
      <c r="AL64" s="810"/>
      <c r="AM64" s="810"/>
      <c r="AN64" s="406"/>
      <c r="AO64" s="810"/>
      <c r="AP64" s="810"/>
      <c r="AQ64" s="810"/>
      <c r="AR64" s="810"/>
      <c r="AS64" s="810"/>
      <c r="AT64" s="810"/>
      <c r="AU64" s="810"/>
      <c r="AV64" s="810"/>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10"/>
      <c r="AL65" s="810"/>
      <c r="AM65" s="810"/>
      <c r="AN65" s="406"/>
      <c r="AO65" s="810"/>
      <c r="AP65" s="810"/>
      <c r="AQ65" s="810"/>
      <c r="AR65" s="810"/>
      <c r="AS65" s="810"/>
      <c r="AT65" s="810"/>
      <c r="AU65" s="810"/>
      <c r="AV65" s="810"/>
      <c r="AW65" s="810"/>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6">
    <mergeCell ref="A1:AY1"/>
    <mergeCell ref="A2:B2"/>
    <mergeCell ref="C2:P2"/>
    <mergeCell ref="A3:B4"/>
    <mergeCell ref="C3:H4"/>
    <mergeCell ref="I3:P4"/>
    <mergeCell ref="Q3:AY3"/>
    <mergeCell ref="Q4:AY4"/>
    <mergeCell ref="A5:AH5"/>
    <mergeCell ref="AJ5:AY5"/>
    <mergeCell ref="AK8:AW8"/>
    <mergeCell ref="AK9:AM11"/>
    <mergeCell ref="AN9:AW9"/>
    <mergeCell ref="AN10:AW11"/>
    <mergeCell ref="AK25:AM25"/>
    <mergeCell ref="AN25:AV25"/>
    <mergeCell ref="AK12:AM13"/>
    <mergeCell ref="AN12:AV12"/>
    <mergeCell ref="AN13:AV13"/>
    <mergeCell ref="AK17:AW17"/>
    <mergeCell ref="AK18:AM18"/>
    <mergeCell ref="AN18:AW18"/>
    <mergeCell ref="AK19:AM19"/>
    <mergeCell ref="AN19:AV19"/>
    <mergeCell ref="AK23:AW23"/>
    <mergeCell ref="AK24:AM24"/>
    <mergeCell ref="AN24:AW24"/>
    <mergeCell ref="AK32:AM32"/>
    <mergeCell ref="AN32:AV32"/>
    <mergeCell ref="AK36:AW36"/>
    <mergeCell ref="AK37:AT37"/>
    <mergeCell ref="AU37:AW37"/>
    <mergeCell ref="AK29:AW29"/>
    <mergeCell ref="AK30:AM30"/>
    <mergeCell ref="AN30:AW30"/>
    <mergeCell ref="AK31:AM31"/>
    <mergeCell ref="AN31:AV31"/>
    <mergeCell ref="AK65:AM65"/>
    <mergeCell ref="AO65:AW65"/>
    <mergeCell ref="A60:Z60"/>
    <mergeCell ref="AA60:AY60"/>
    <mergeCell ref="AK63:AN63"/>
    <mergeCell ref="AO63:AW63"/>
    <mergeCell ref="AK64:AM64"/>
    <mergeCell ref="AO64:AV64"/>
    <mergeCell ref="AK62:AW62"/>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J57"/>
  <sheetViews>
    <sheetView view="pageBreakPreview" zoomScale="80" zoomScaleNormal="100" zoomScaleSheetLayoutView="80" workbookViewId="0">
      <selection activeCell="O24" sqref="O24"/>
    </sheetView>
  </sheetViews>
  <sheetFormatPr defaultColWidth="9" defaultRowHeight="13.5" x14ac:dyDescent="0.15"/>
  <cols>
    <col min="1" max="1" width="2.875" customWidth="1"/>
    <col min="8" max="8" width="6.125" customWidth="1"/>
    <col min="9" max="9" width="5.625" customWidth="1"/>
    <col min="10" max="10" width="12.25" bestFit="1" customWidth="1"/>
    <col min="11" max="11" width="4.5" customWidth="1"/>
  </cols>
  <sheetData>
    <row r="2" spans="2:4" ht="17.25" x14ac:dyDescent="0.2">
      <c r="D2" s="177" t="s">
        <v>389</v>
      </c>
    </row>
    <row r="4" spans="2:4" x14ac:dyDescent="0.15">
      <c r="B4" t="s">
        <v>148</v>
      </c>
    </row>
    <row r="5" spans="2:4" x14ac:dyDescent="0.15">
      <c r="B5" s="250"/>
    </row>
    <row r="16" spans="2:4" x14ac:dyDescent="0.15">
      <c r="B16" t="s">
        <v>390</v>
      </c>
    </row>
    <row r="17" spans="2:10" x14ac:dyDescent="0.15">
      <c r="B17" t="s">
        <v>391</v>
      </c>
    </row>
    <row r="18" spans="2:10" x14ac:dyDescent="0.15">
      <c r="B18" t="s">
        <v>392</v>
      </c>
    </row>
    <row r="19" spans="2:10" x14ac:dyDescent="0.15">
      <c r="B19" t="s">
        <v>393</v>
      </c>
    </row>
    <row r="20" spans="2:10" x14ac:dyDescent="0.15">
      <c r="B20" t="s">
        <v>394</v>
      </c>
    </row>
    <row r="21" spans="2:10" x14ac:dyDescent="0.15">
      <c r="B21" t="s">
        <v>395</v>
      </c>
    </row>
    <row r="22" spans="2:10" x14ac:dyDescent="0.15">
      <c r="B22" t="s">
        <v>396</v>
      </c>
    </row>
    <row r="24" spans="2:10" x14ac:dyDescent="0.15">
      <c r="B24" s="251" t="s">
        <v>397</v>
      </c>
      <c r="C24" s="902" t="s">
        <v>24</v>
      </c>
      <c r="D24" s="903"/>
      <c r="E24" s="902" t="s">
        <v>398</v>
      </c>
      <c r="F24" s="904"/>
      <c r="G24" s="903"/>
      <c r="H24" s="902" t="s">
        <v>399</v>
      </c>
      <c r="I24" s="903"/>
      <c r="J24" s="252" t="s">
        <v>400</v>
      </c>
    </row>
    <row r="25" spans="2:10" x14ac:dyDescent="0.15">
      <c r="B25" s="252">
        <v>1</v>
      </c>
      <c r="C25" s="253"/>
      <c r="D25" s="254"/>
      <c r="E25" s="253" t="s">
        <v>401</v>
      </c>
      <c r="F25" s="254"/>
      <c r="G25" s="255"/>
      <c r="H25" s="902" t="s">
        <v>321</v>
      </c>
      <c r="I25" s="903"/>
      <c r="J25" s="252"/>
    </row>
    <row r="26" spans="2:10" x14ac:dyDescent="0.15">
      <c r="B26" s="252">
        <v>2</v>
      </c>
      <c r="C26" s="253"/>
      <c r="D26" s="254"/>
      <c r="E26" s="253" t="s">
        <v>401</v>
      </c>
      <c r="F26" s="254"/>
      <c r="G26" s="255"/>
      <c r="H26" s="902" t="s">
        <v>402</v>
      </c>
      <c r="I26" s="903"/>
      <c r="J26" s="252"/>
    </row>
    <row r="27" spans="2:10" x14ac:dyDescent="0.15">
      <c r="B27" s="252">
        <v>3</v>
      </c>
      <c r="C27" s="253"/>
      <c r="D27" s="254"/>
      <c r="E27" s="253"/>
      <c r="F27" s="254"/>
      <c r="G27" s="255"/>
      <c r="H27" s="902"/>
      <c r="I27" s="903"/>
      <c r="J27" s="252"/>
    </row>
    <row r="28" spans="2:10" x14ac:dyDescent="0.15">
      <c r="B28" s="252">
        <v>4</v>
      </c>
      <c r="C28" s="253"/>
      <c r="D28" s="254"/>
      <c r="E28" s="253"/>
      <c r="F28" s="254"/>
      <c r="G28" s="255"/>
      <c r="H28" s="902"/>
      <c r="I28" s="903"/>
      <c r="J28" s="252"/>
    </row>
    <row r="29" spans="2:10" x14ac:dyDescent="0.15">
      <c r="B29" s="252">
        <v>5</v>
      </c>
      <c r="C29" s="253"/>
      <c r="D29" s="254"/>
      <c r="E29" s="253"/>
      <c r="F29" s="254"/>
      <c r="G29" s="255"/>
      <c r="H29" s="902"/>
      <c r="I29" s="903"/>
      <c r="J29" s="252"/>
    </row>
    <row r="30" spans="2:10" x14ac:dyDescent="0.15">
      <c r="B30" s="252">
        <v>6</v>
      </c>
      <c r="C30" s="253"/>
      <c r="D30" s="254"/>
      <c r="E30" s="253"/>
      <c r="F30" s="254"/>
      <c r="G30" s="255"/>
      <c r="H30" s="902"/>
      <c r="I30" s="903"/>
      <c r="J30" s="252"/>
    </row>
    <row r="31" spans="2:10" x14ac:dyDescent="0.15">
      <c r="B31" s="252">
        <v>7</v>
      </c>
      <c r="C31" s="253"/>
      <c r="D31" s="254"/>
      <c r="E31" s="253"/>
      <c r="F31" s="254"/>
      <c r="G31" s="255"/>
      <c r="H31" s="902"/>
      <c r="I31" s="903"/>
      <c r="J31" s="252"/>
    </row>
    <row r="32" spans="2:10" x14ac:dyDescent="0.15">
      <c r="B32" s="252">
        <v>8</v>
      </c>
      <c r="C32" s="253"/>
      <c r="D32" s="254"/>
      <c r="E32" s="253"/>
      <c r="F32" s="254"/>
      <c r="G32" s="255"/>
      <c r="H32" s="902"/>
      <c r="I32" s="903"/>
      <c r="J32" s="252"/>
    </row>
    <row r="33" spans="2:10" x14ac:dyDescent="0.15">
      <c r="B33" s="252">
        <v>9</v>
      </c>
      <c r="C33" s="253"/>
      <c r="D33" s="254"/>
      <c r="E33" s="253"/>
      <c r="F33" s="254"/>
      <c r="G33" s="255"/>
      <c r="H33" s="902"/>
      <c r="I33" s="903"/>
      <c r="J33" s="252"/>
    </row>
    <row r="34" spans="2:10" x14ac:dyDescent="0.15">
      <c r="B34" s="252">
        <v>10</v>
      </c>
      <c r="C34" s="253"/>
      <c r="D34" s="254"/>
      <c r="E34" s="253"/>
      <c r="F34" s="254"/>
      <c r="G34" s="255"/>
      <c r="H34" s="902"/>
      <c r="I34" s="903"/>
      <c r="J34" s="252"/>
    </row>
    <row r="35" spans="2:10" x14ac:dyDescent="0.15">
      <c r="B35" s="252">
        <v>11</v>
      </c>
      <c r="C35" s="253"/>
      <c r="D35" s="254"/>
      <c r="E35" s="253"/>
      <c r="F35" s="254"/>
      <c r="G35" s="255"/>
      <c r="H35" s="902"/>
      <c r="I35" s="903"/>
      <c r="J35" s="252"/>
    </row>
    <row r="36" spans="2:10" x14ac:dyDescent="0.15">
      <c r="B36" s="252">
        <v>12</v>
      </c>
      <c r="C36" s="253"/>
      <c r="D36" s="254"/>
      <c r="E36" s="253"/>
      <c r="F36" s="254"/>
      <c r="G36" s="255"/>
      <c r="H36" s="902"/>
      <c r="I36" s="903"/>
      <c r="J36" s="252"/>
    </row>
    <row r="37" spans="2:10" x14ac:dyDescent="0.15">
      <c r="B37" s="252">
        <v>13</v>
      </c>
      <c r="C37" s="253"/>
      <c r="D37" s="254"/>
      <c r="E37" s="253"/>
      <c r="F37" s="254"/>
      <c r="G37" s="255"/>
      <c r="H37" s="902"/>
      <c r="I37" s="903"/>
      <c r="J37" s="252"/>
    </row>
    <row r="38" spans="2:10" x14ac:dyDescent="0.15">
      <c r="B38" s="252">
        <v>14</v>
      </c>
      <c r="C38" s="253"/>
      <c r="D38" s="254"/>
      <c r="E38" s="253"/>
      <c r="F38" s="254"/>
      <c r="G38" s="255"/>
      <c r="H38" s="902"/>
      <c r="I38" s="903"/>
      <c r="J38" s="252"/>
    </row>
    <row r="39" spans="2:10" x14ac:dyDescent="0.15">
      <c r="B39" s="252">
        <v>15</v>
      </c>
      <c r="C39" s="253"/>
      <c r="D39" s="254"/>
      <c r="E39" s="253"/>
      <c r="F39" s="254"/>
      <c r="G39" s="255"/>
      <c r="H39" s="902"/>
      <c r="I39" s="903"/>
      <c r="J39" s="252"/>
    </row>
    <row r="40" spans="2:10" x14ac:dyDescent="0.15">
      <c r="B40" s="252">
        <v>16</v>
      </c>
      <c r="C40" s="253"/>
      <c r="D40" s="254"/>
      <c r="E40" s="253"/>
      <c r="F40" s="254"/>
      <c r="G40" s="255"/>
      <c r="H40" s="902"/>
      <c r="I40" s="903"/>
      <c r="J40" s="252"/>
    </row>
    <row r="41" spans="2:10" x14ac:dyDescent="0.15">
      <c r="B41" s="252">
        <v>17</v>
      </c>
      <c r="C41" s="253"/>
      <c r="D41" s="254"/>
      <c r="E41" s="253"/>
      <c r="F41" s="254"/>
      <c r="G41" s="255"/>
      <c r="H41" s="902"/>
      <c r="I41" s="903"/>
      <c r="J41" s="252"/>
    </row>
    <row r="42" spans="2:10" x14ac:dyDescent="0.15">
      <c r="B42" s="252">
        <v>18</v>
      </c>
      <c r="C42" s="253"/>
      <c r="D42" s="254"/>
      <c r="E42" s="253"/>
      <c r="F42" s="254"/>
      <c r="G42" s="255"/>
      <c r="H42" s="902"/>
      <c r="I42" s="903"/>
      <c r="J42" s="252"/>
    </row>
    <row r="43" spans="2:10" x14ac:dyDescent="0.15">
      <c r="B43" s="252">
        <v>19</v>
      </c>
      <c r="C43" s="253"/>
      <c r="D43" s="254"/>
      <c r="E43" s="253"/>
      <c r="F43" s="254"/>
      <c r="G43" s="255"/>
      <c r="H43" s="902"/>
      <c r="I43" s="903"/>
      <c r="J43" s="252"/>
    </row>
    <row r="44" spans="2:10" x14ac:dyDescent="0.15">
      <c r="B44" s="252">
        <v>20</v>
      </c>
      <c r="C44" s="253"/>
      <c r="D44" s="254"/>
      <c r="E44" s="253"/>
      <c r="F44" s="254"/>
      <c r="G44" s="255"/>
      <c r="H44" s="902"/>
      <c r="I44" s="903"/>
      <c r="J44" s="252"/>
    </row>
    <row r="45" spans="2:10" x14ac:dyDescent="0.15">
      <c r="B45" s="252">
        <v>21</v>
      </c>
      <c r="C45" s="253"/>
      <c r="D45" s="254"/>
      <c r="E45" s="253"/>
      <c r="F45" s="254"/>
      <c r="G45" s="255"/>
      <c r="H45" s="902"/>
      <c r="I45" s="903"/>
      <c r="J45" s="252"/>
    </row>
    <row r="46" spans="2:10" x14ac:dyDescent="0.15">
      <c r="B46" s="252">
        <v>22</v>
      </c>
      <c r="C46" s="253"/>
      <c r="D46" s="254"/>
      <c r="E46" s="253"/>
      <c r="F46" s="254"/>
      <c r="G46" s="255"/>
      <c r="H46" s="902"/>
      <c r="I46" s="903"/>
      <c r="J46" s="252"/>
    </row>
    <row r="47" spans="2:10" x14ac:dyDescent="0.15">
      <c r="B47" s="252">
        <v>23</v>
      </c>
      <c r="C47" s="253"/>
      <c r="D47" s="254"/>
      <c r="E47" s="253"/>
      <c r="F47" s="254"/>
      <c r="G47" s="255"/>
      <c r="H47" s="902"/>
      <c r="I47" s="903"/>
      <c r="J47" s="252"/>
    </row>
    <row r="48" spans="2:10" x14ac:dyDescent="0.15">
      <c r="B48" s="252">
        <v>24</v>
      </c>
      <c r="C48" s="253"/>
      <c r="D48" s="254"/>
      <c r="E48" s="253"/>
      <c r="F48" s="254"/>
      <c r="G48" s="255"/>
      <c r="H48" s="902"/>
      <c r="I48" s="903"/>
      <c r="J48" s="252"/>
    </row>
    <row r="49" spans="2:10" x14ac:dyDescent="0.15">
      <c r="B49" s="252">
        <v>25</v>
      </c>
      <c r="C49" s="253"/>
      <c r="D49" s="254"/>
      <c r="E49" s="253"/>
      <c r="F49" s="254"/>
      <c r="G49" s="255"/>
      <c r="H49" s="902"/>
      <c r="I49" s="903"/>
      <c r="J49" s="252"/>
    </row>
    <row r="50" spans="2:10" x14ac:dyDescent="0.15">
      <c r="B50" s="252">
        <v>26</v>
      </c>
      <c r="C50" s="253"/>
      <c r="D50" s="254"/>
      <c r="E50" s="253"/>
      <c r="F50" s="254"/>
      <c r="G50" s="255"/>
      <c r="H50" s="902"/>
      <c r="I50" s="903"/>
      <c r="J50" s="252"/>
    </row>
    <row r="51" spans="2:10" x14ac:dyDescent="0.15">
      <c r="B51" s="252">
        <v>27</v>
      </c>
      <c r="C51" s="253"/>
      <c r="D51" s="254"/>
      <c r="E51" s="253"/>
      <c r="F51" s="254"/>
      <c r="G51" s="255"/>
      <c r="H51" s="902"/>
      <c r="I51" s="903"/>
      <c r="J51" s="252"/>
    </row>
    <row r="52" spans="2:10" x14ac:dyDescent="0.15">
      <c r="B52" s="252">
        <v>28</v>
      </c>
      <c r="C52" s="253"/>
      <c r="D52" s="254"/>
      <c r="E52" s="253"/>
      <c r="F52" s="254"/>
      <c r="G52" s="255"/>
      <c r="H52" s="902"/>
      <c r="I52" s="903"/>
      <c r="J52" s="252"/>
    </row>
    <row r="53" spans="2:10" x14ac:dyDescent="0.15">
      <c r="B53" s="252">
        <v>29</v>
      </c>
      <c r="C53" s="253"/>
      <c r="D53" s="254"/>
      <c r="E53" s="253"/>
      <c r="F53" s="254"/>
      <c r="G53" s="255"/>
      <c r="H53" s="902"/>
      <c r="I53" s="903"/>
      <c r="J53" s="252"/>
    </row>
    <row r="54" spans="2:10" x14ac:dyDescent="0.15">
      <c r="B54" s="252">
        <v>30</v>
      </c>
      <c r="C54" s="253"/>
      <c r="D54" s="254"/>
      <c r="E54" s="253"/>
      <c r="F54" s="254"/>
      <c r="G54" s="255"/>
      <c r="H54" s="902"/>
      <c r="I54" s="903"/>
      <c r="J54" s="252"/>
    </row>
    <row r="55" spans="2:10" x14ac:dyDescent="0.15">
      <c r="B55" s="84"/>
      <c r="C55" s="256" t="s">
        <v>403</v>
      </c>
      <c r="D55" s="84"/>
      <c r="E55" s="84"/>
      <c r="F55" s="84"/>
      <c r="G55" s="84"/>
      <c r="H55" s="84"/>
      <c r="I55" s="84"/>
      <c r="J55" s="84"/>
    </row>
    <row r="56" spans="2:10" x14ac:dyDescent="0.15">
      <c r="B56" s="1"/>
      <c r="C56" s="257" t="s">
        <v>404</v>
      </c>
      <c r="D56" s="1"/>
      <c r="E56" s="1"/>
      <c r="F56" s="1"/>
      <c r="G56" s="1"/>
      <c r="H56" s="1"/>
      <c r="I56" s="1"/>
      <c r="J56" s="1"/>
    </row>
    <row r="57" spans="2:10" x14ac:dyDescent="0.15">
      <c r="J57" s="258" t="s">
        <v>405</v>
      </c>
    </row>
  </sheetData>
  <mergeCells count="33">
    <mergeCell ref="H52:I52"/>
    <mergeCell ref="H53:I53"/>
    <mergeCell ref="H54:I54"/>
    <mergeCell ref="H46:I46"/>
    <mergeCell ref="H47:I47"/>
    <mergeCell ref="H48:I48"/>
    <mergeCell ref="H49:I49"/>
    <mergeCell ref="H50:I50"/>
    <mergeCell ref="H51:I51"/>
    <mergeCell ref="H45:I45"/>
    <mergeCell ref="H34:I34"/>
    <mergeCell ref="H35:I35"/>
    <mergeCell ref="H36:I36"/>
    <mergeCell ref="H37:I37"/>
    <mergeCell ref="H38:I38"/>
    <mergeCell ref="H39:I39"/>
    <mergeCell ref="H40:I40"/>
    <mergeCell ref="H41:I41"/>
    <mergeCell ref="H42:I42"/>
    <mergeCell ref="H43:I43"/>
    <mergeCell ref="H44:I44"/>
    <mergeCell ref="H33:I33"/>
    <mergeCell ref="C24:D24"/>
    <mergeCell ref="E24:G24"/>
    <mergeCell ref="H24:I24"/>
    <mergeCell ref="H25:I25"/>
    <mergeCell ref="H26:I26"/>
    <mergeCell ref="H27:I27"/>
    <mergeCell ref="H28:I28"/>
    <mergeCell ref="H29:I29"/>
    <mergeCell ref="H30:I30"/>
    <mergeCell ref="H31:I31"/>
    <mergeCell ref="H32:I32"/>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K57"/>
  <sheetViews>
    <sheetView view="pageBreakPreview" zoomScale="80" zoomScaleNormal="100" zoomScaleSheetLayoutView="80" workbookViewId="0">
      <selection activeCell="S52" sqref="S52"/>
    </sheetView>
  </sheetViews>
  <sheetFormatPr defaultRowHeight="13.5" x14ac:dyDescent="0.15"/>
  <cols>
    <col min="1" max="1" width="2.875" customWidth="1"/>
    <col min="8" max="8" width="6.125" customWidth="1"/>
    <col min="9" max="9" width="5.625" customWidth="1"/>
    <col min="10" max="10" width="12.25" bestFit="1" customWidth="1"/>
    <col min="11" max="11" width="4.5" customWidth="1"/>
  </cols>
  <sheetData>
    <row r="2" spans="2:11" ht="17.25" x14ac:dyDescent="0.2">
      <c r="D2" s="177" t="s">
        <v>389</v>
      </c>
    </row>
    <row r="4" spans="2:11" x14ac:dyDescent="0.15">
      <c r="B4" t="s">
        <v>148</v>
      </c>
    </row>
    <row r="5" spans="2:11" x14ac:dyDescent="0.15">
      <c r="B5" s="250"/>
    </row>
    <row r="6" spans="2:11" x14ac:dyDescent="0.15">
      <c r="H6" t="s">
        <v>406</v>
      </c>
    </row>
    <row r="7" spans="2:11" x14ac:dyDescent="0.15">
      <c r="H7" t="s">
        <v>407</v>
      </c>
    </row>
    <row r="8" spans="2:11" x14ac:dyDescent="0.15">
      <c r="H8" t="s">
        <v>408</v>
      </c>
    </row>
    <row r="9" spans="2:11" x14ac:dyDescent="0.15">
      <c r="H9" t="s">
        <v>409</v>
      </c>
      <c r="K9" t="s">
        <v>26</v>
      </c>
    </row>
    <row r="11" spans="2:11" x14ac:dyDescent="0.15">
      <c r="H11" t="s">
        <v>410</v>
      </c>
    </row>
    <row r="12" spans="2:11" x14ac:dyDescent="0.15">
      <c r="H12" t="s">
        <v>407</v>
      </c>
    </row>
    <row r="13" spans="2:11" x14ac:dyDescent="0.15">
      <c r="H13" t="s">
        <v>408</v>
      </c>
    </row>
    <row r="14" spans="2:11" x14ac:dyDescent="0.15">
      <c r="H14" t="s">
        <v>409</v>
      </c>
      <c r="K14" t="s">
        <v>26</v>
      </c>
    </row>
    <row r="16" spans="2:11" x14ac:dyDescent="0.15">
      <c r="B16" t="s">
        <v>390</v>
      </c>
    </row>
    <row r="17" spans="2:10" x14ac:dyDescent="0.15">
      <c r="B17" t="s">
        <v>391</v>
      </c>
    </row>
    <row r="18" spans="2:10" x14ac:dyDescent="0.15">
      <c r="B18" t="s">
        <v>392</v>
      </c>
    </row>
    <row r="19" spans="2:10" x14ac:dyDescent="0.15">
      <c r="B19" t="s">
        <v>393</v>
      </c>
    </row>
    <row r="20" spans="2:10" x14ac:dyDescent="0.15">
      <c r="B20" t="s">
        <v>394</v>
      </c>
    </row>
    <row r="21" spans="2:10" x14ac:dyDescent="0.15">
      <c r="B21" t="s">
        <v>395</v>
      </c>
    </row>
    <row r="22" spans="2:10" x14ac:dyDescent="0.15">
      <c r="B22" t="s">
        <v>396</v>
      </c>
    </row>
    <row r="24" spans="2:10" x14ac:dyDescent="0.15">
      <c r="B24" s="251" t="s">
        <v>397</v>
      </c>
      <c r="C24" s="902" t="s">
        <v>24</v>
      </c>
      <c r="D24" s="904"/>
      <c r="E24" s="902" t="s">
        <v>398</v>
      </c>
      <c r="F24" s="904"/>
      <c r="G24" s="903"/>
      <c r="H24" s="902" t="s">
        <v>399</v>
      </c>
      <c r="I24" s="903"/>
      <c r="J24" s="252" t="s">
        <v>400</v>
      </c>
    </row>
    <row r="25" spans="2:10" x14ac:dyDescent="0.15">
      <c r="B25" s="252">
        <v>1</v>
      </c>
      <c r="C25" s="259" t="s">
        <v>411</v>
      </c>
      <c r="D25" s="254"/>
      <c r="E25" s="260" t="s">
        <v>412</v>
      </c>
      <c r="F25" s="254"/>
      <c r="G25" s="255"/>
      <c r="H25" s="902" t="s">
        <v>413</v>
      </c>
      <c r="I25" s="903"/>
      <c r="J25" s="251">
        <v>1</v>
      </c>
    </row>
    <row r="26" spans="2:10" x14ac:dyDescent="0.15">
      <c r="B26" s="252">
        <v>2</v>
      </c>
      <c r="C26" s="259" t="s">
        <v>414</v>
      </c>
      <c r="D26" s="254"/>
      <c r="E26" s="260" t="s">
        <v>415</v>
      </c>
      <c r="F26" s="254"/>
      <c r="G26" s="255"/>
      <c r="H26" s="902" t="s">
        <v>413</v>
      </c>
      <c r="I26" s="903"/>
      <c r="J26" s="251">
        <v>2</v>
      </c>
    </row>
    <row r="27" spans="2:10" x14ac:dyDescent="0.15">
      <c r="B27" s="252">
        <v>3</v>
      </c>
      <c r="C27" s="259" t="s">
        <v>416</v>
      </c>
      <c r="D27" s="254"/>
      <c r="E27" s="260" t="s">
        <v>415</v>
      </c>
      <c r="F27" s="254"/>
      <c r="G27" s="255"/>
      <c r="H27" s="902" t="s">
        <v>413</v>
      </c>
      <c r="I27" s="903"/>
      <c r="J27" s="251">
        <v>3</v>
      </c>
    </row>
    <row r="28" spans="2:10" x14ac:dyDescent="0.15">
      <c r="B28" s="252">
        <v>4</v>
      </c>
      <c r="C28" s="253"/>
      <c r="D28" s="254"/>
      <c r="E28" s="253"/>
      <c r="F28" s="254"/>
      <c r="G28" s="255"/>
      <c r="H28" s="902"/>
      <c r="I28" s="903"/>
      <c r="J28" s="252"/>
    </row>
    <row r="29" spans="2:10" x14ac:dyDescent="0.15">
      <c r="B29" s="252">
        <v>5</v>
      </c>
      <c r="C29" s="253"/>
      <c r="D29" s="254"/>
      <c r="E29" s="253"/>
      <c r="F29" s="254"/>
      <c r="G29" s="255"/>
      <c r="H29" s="902"/>
      <c r="I29" s="903"/>
      <c r="J29" s="252"/>
    </row>
    <row r="30" spans="2:10" x14ac:dyDescent="0.15">
      <c r="B30" s="252">
        <v>6</v>
      </c>
      <c r="C30" s="253"/>
      <c r="D30" s="254"/>
      <c r="E30" s="253"/>
      <c r="F30" s="254"/>
      <c r="G30" s="255"/>
      <c r="H30" s="902"/>
      <c r="I30" s="903"/>
      <c r="J30" s="252"/>
    </row>
    <row r="31" spans="2:10" x14ac:dyDescent="0.15">
      <c r="B31" s="252">
        <v>7</v>
      </c>
      <c r="C31" s="253"/>
      <c r="D31" s="254"/>
      <c r="E31" s="253"/>
      <c r="F31" s="254"/>
      <c r="G31" s="255"/>
      <c r="H31" s="902"/>
      <c r="I31" s="903"/>
      <c r="J31" s="252"/>
    </row>
    <row r="32" spans="2:10" x14ac:dyDescent="0.15">
      <c r="B32" s="252">
        <v>8</v>
      </c>
      <c r="C32" s="253"/>
      <c r="D32" s="254"/>
      <c r="E32" s="253"/>
      <c r="F32" s="254"/>
      <c r="G32" s="255"/>
      <c r="H32" s="902"/>
      <c r="I32" s="903"/>
      <c r="J32" s="252"/>
    </row>
    <row r="33" spans="2:10" x14ac:dyDescent="0.15">
      <c r="B33" s="252">
        <v>9</v>
      </c>
      <c r="C33" s="253"/>
      <c r="D33" s="254"/>
      <c r="E33" s="253"/>
      <c r="F33" s="254"/>
      <c r="G33" s="255"/>
      <c r="H33" s="902"/>
      <c r="I33" s="903"/>
      <c r="J33" s="252"/>
    </row>
    <row r="34" spans="2:10" x14ac:dyDescent="0.15">
      <c r="B34" s="252">
        <v>10</v>
      </c>
      <c r="C34" s="253"/>
      <c r="D34" s="254"/>
      <c r="E34" s="253"/>
      <c r="F34" s="254"/>
      <c r="G34" s="255"/>
      <c r="H34" s="902"/>
      <c r="I34" s="903"/>
      <c r="J34" s="252"/>
    </row>
    <row r="35" spans="2:10" x14ac:dyDescent="0.15">
      <c r="B35" s="252">
        <v>11</v>
      </c>
      <c r="C35" s="253"/>
      <c r="D35" s="254"/>
      <c r="E35" s="253"/>
      <c r="F35" s="254"/>
      <c r="G35" s="255"/>
      <c r="H35" s="902"/>
      <c r="I35" s="903"/>
      <c r="J35" s="252"/>
    </row>
    <row r="36" spans="2:10" x14ac:dyDescent="0.15">
      <c r="B36" s="252">
        <v>12</v>
      </c>
      <c r="C36" s="253"/>
      <c r="D36" s="254"/>
      <c r="E36" s="253"/>
      <c r="F36" s="254"/>
      <c r="G36" s="255"/>
      <c r="H36" s="902"/>
      <c r="I36" s="903"/>
      <c r="J36" s="252"/>
    </row>
    <row r="37" spans="2:10" x14ac:dyDescent="0.15">
      <c r="B37" s="252">
        <v>13</v>
      </c>
      <c r="C37" s="253"/>
      <c r="D37" s="254"/>
      <c r="E37" s="253"/>
      <c r="F37" s="254"/>
      <c r="G37" s="255"/>
      <c r="H37" s="902"/>
      <c r="I37" s="903"/>
      <c r="J37" s="252"/>
    </row>
    <row r="38" spans="2:10" x14ac:dyDescent="0.15">
      <c r="B38" s="252">
        <v>14</v>
      </c>
      <c r="C38" s="253"/>
      <c r="D38" s="254"/>
      <c r="E38" s="253"/>
      <c r="F38" s="254"/>
      <c r="G38" s="255"/>
      <c r="H38" s="902"/>
      <c r="I38" s="903"/>
      <c r="J38" s="252"/>
    </row>
    <row r="39" spans="2:10" x14ac:dyDescent="0.15">
      <c r="B39" s="252">
        <v>15</v>
      </c>
      <c r="C39" s="253"/>
      <c r="D39" s="254"/>
      <c r="E39" s="253"/>
      <c r="F39" s="254"/>
      <c r="G39" s="255"/>
      <c r="H39" s="902"/>
      <c r="I39" s="903"/>
      <c r="J39" s="252"/>
    </row>
    <row r="40" spans="2:10" x14ac:dyDescent="0.15">
      <c r="B40" s="252">
        <v>16</v>
      </c>
      <c r="C40" s="253"/>
      <c r="D40" s="254"/>
      <c r="E40" s="253"/>
      <c r="F40" s="254"/>
      <c r="G40" s="255"/>
      <c r="H40" s="902"/>
      <c r="I40" s="903"/>
      <c r="J40" s="252"/>
    </row>
    <row r="41" spans="2:10" x14ac:dyDescent="0.15">
      <c r="B41" s="252">
        <v>17</v>
      </c>
      <c r="C41" s="253"/>
      <c r="D41" s="254"/>
      <c r="E41" s="253"/>
      <c r="F41" s="254"/>
      <c r="G41" s="255"/>
      <c r="H41" s="902"/>
      <c r="I41" s="903"/>
      <c r="J41" s="252"/>
    </row>
    <row r="42" spans="2:10" x14ac:dyDescent="0.15">
      <c r="B42" s="252">
        <v>18</v>
      </c>
      <c r="C42" s="253"/>
      <c r="D42" s="254"/>
      <c r="E42" s="253"/>
      <c r="F42" s="254"/>
      <c r="G42" s="255"/>
      <c r="H42" s="902"/>
      <c r="I42" s="903"/>
      <c r="J42" s="252"/>
    </row>
    <row r="43" spans="2:10" x14ac:dyDescent="0.15">
      <c r="B43" s="252">
        <v>19</v>
      </c>
      <c r="C43" s="253"/>
      <c r="D43" s="254"/>
      <c r="E43" s="253"/>
      <c r="F43" s="254"/>
      <c r="G43" s="255"/>
      <c r="H43" s="902"/>
      <c r="I43" s="903"/>
      <c r="J43" s="252"/>
    </row>
    <row r="44" spans="2:10" x14ac:dyDescent="0.15">
      <c r="B44" s="252">
        <v>20</v>
      </c>
      <c r="C44" s="253"/>
      <c r="D44" s="254"/>
      <c r="E44" s="253"/>
      <c r="F44" s="254"/>
      <c r="G44" s="255"/>
      <c r="H44" s="902"/>
      <c r="I44" s="903"/>
      <c r="J44" s="252"/>
    </row>
    <row r="45" spans="2:10" x14ac:dyDescent="0.15">
      <c r="B45" s="252">
        <v>21</v>
      </c>
      <c r="C45" s="253"/>
      <c r="D45" s="254"/>
      <c r="E45" s="253"/>
      <c r="F45" s="254"/>
      <c r="G45" s="255"/>
      <c r="H45" s="902"/>
      <c r="I45" s="903"/>
      <c r="J45" s="252"/>
    </row>
    <row r="46" spans="2:10" x14ac:dyDescent="0.15">
      <c r="B46" s="252">
        <v>22</v>
      </c>
      <c r="C46" s="253"/>
      <c r="D46" s="254"/>
      <c r="E46" s="253"/>
      <c r="F46" s="254"/>
      <c r="G46" s="255"/>
      <c r="H46" s="902"/>
      <c r="I46" s="903"/>
      <c r="J46" s="252"/>
    </row>
    <row r="47" spans="2:10" x14ac:dyDescent="0.15">
      <c r="B47" s="252">
        <v>23</v>
      </c>
      <c r="C47" s="253"/>
      <c r="D47" s="254"/>
      <c r="E47" s="253"/>
      <c r="F47" s="254"/>
      <c r="G47" s="255"/>
      <c r="H47" s="902"/>
      <c r="I47" s="903"/>
      <c r="J47" s="252"/>
    </row>
    <row r="48" spans="2:10" x14ac:dyDescent="0.15">
      <c r="B48" s="252">
        <v>24</v>
      </c>
      <c r="C48" s="253"/>
      <c r="D48" s="254"/>
      <c r="E48" s="253"/>
      <c r="F48" s="254"/>
      <c r="G48" s="255"/>
      <c r="H48" s="902"/>
      <c r="I48" s="903"/>
      <c r="J48" s="252"/>
    </row>
    <row r="49" spans="2:10" x14ac:dyDescent="0.15">
      <c r="B49" s="252">
        <v>25</v>
      </c>
      <c r="C49" s="253"/>
      <c r="D49" s="254"/>
      <c r="E49" s="253"/>
      <c r="F49" s="254"/>
      <c r="G49" s="255"/>
      <c r="H49" s="902"/>
      <c r="I49" s="903"/>
      <c r="J49" s="252"/>
    </row>
    <row r="50" spans="2:10" x14ac:dyDescent="0.15">
      <c r="B50" s="252">
        <v>26</v>
      </c>
      <c r="C50" s="253"/>
      <c r="D50" s="254"/>
      <c r="E50" s="253"/>
      <c r="F50" s="254"/>
      <c r="G50" s="255"/>
      <c r="H50" s="902"/>
      <c r="I50" s="903"/>
      <c r="J50" s="252"/>
    </row>
    <row r="51" spans="2:10" x14ac:dyDescent="0.15">
      <c r="B51" s="252">
        <v>27</v>
      </c>
      <c r="C51" s="253"/>
      <c r="D51" s="254"/>
      <c r="E51" s="253"/>
      <c r="F51" s="254"/>
      <c r="G51" s="255"/>
      <c r="H51" s="902"/>
      <c r="I51" s="903"/>
      <c r="J51" s="252"/>
    </row>
    <row r="52" spans="2:10" x14ac:dyDescent="0.15">
      <c r="B52" s="252">
        <v>28</v>
      </c>
      <c r="C52" s="253"/>
      <c r="D52" s="254"/>
      <c r="E52" s="253"/>
      <c r="F52" s="254"/>
      <c r="G52" s="255"/>
      <c r="H52" s="902"/>
      <c r="I52" s="903"/>
      <c r="J52" s="252"/>
    </row>
    <row r="53" spans="2:10" x14ac:dyDescent="0.15">
      <c r="B53" s="252">
        <v>29</v>
      </c>
      <c r="C53" s="253"/>
      <c r="D53" s="254"/>
      <c r="E53" s="253"/>
      <c r="F53" s="254"/>
      <c r="G53" s="255"/>
      <c r="H53" s="902"/>
      <c r="I53" s="903"/>
      <c r="J53" s="252"/>
    </row>
    <row r="54" spans="2:10" x14ac:dyDescent="0.15">
      <c r="B54" s="252">
        <v>30</v>
      </c>
      <c r="C54" s="253"/>
      <c r="D54" s="254"/>
      <c r="E54" s="253"/>
      <c r="F54" s="254"/>
      <c r="G54" s="255"/>
      <c r="H54" s="902"/>
      <c r="I54" s="903"/>
      <c r="J54" s="252"/>
    </row>
    <row r="55" spans="2:10" x14ac:dyDescent="0.15">
      <c r="B55" s="84"/>
      <c r="C55" s="256" t="s">
        <v>403</v>
      </c>
      <c r="D55" s="84"/>
      <c r="E55" s="84"/>
      <c r="F55" s="84"/>
      <c r="G55" s="84"/>
      <c r="H55" s="84"/>
      <c r="I55" s="84"/>
      <c r="J55" s="84"/>
    </row>
    <row r="56" spans="2:10" x14ac:dyDescent="0.15">
      <c r="B56" s="1"/>
      <c r="C56" s="257" t="s">
        <v>404</v>
      </c>
      <c r="D56" s="1"/>
      <c r="E56" s="1"/>
      <c r="F56" s="1"/>
      <c r="G56" s="1"/>
      <c r="H56" s="1"/>
      <c r="I56" s="1"/>
      <c r="J56" s="1"/>
    </row>
    <row r="57" spans="2:10" x14ac:dyDescent="0.15">
      <c r="J57" s="258" t="s">
        <v>405</v>
      </c>
    </row>
  </sheetData>
  <mergeCells count="33">
    <mergeCell ref="H52:I52"/>
    <mergeCell ref="H53:I53"/>
    <mergeCell ref="H54:I54"/>
    <mergeCell ref="H46:I46"/>
    <mergeCell ref="H47:I47"/>
    <mergeCell ref="H48:I48"/>
    <mergeCell ref="H49:I49"/>
    <mergeCell ref="H50:I50"/>
    <mergeCell ref="H51:I51"/>
    <mergeCell ref="H45:I45"/>
    <mergeCell ref="H34:I34"/>
    <mergeCell ref="H35:I35"/>
    <mergeCell ref="H36:I36"/>
    <mergeCell ref="H37:I37"/>
    <mergeCell ref="H38:I38"/>
    <mergeCell ref="H39:I39"/>
    <mergeCell ref="H40:I40"/>
    <mergeCell ref="H41:I41"/>
    <mergeCell ref="H42:I42"/>
    <mergeCell ref="H43:I43"/>
    <mergeCell ref="H44:I44"/>
    <mergeCell ref="H33:I33"/>
    <mergeCell ref="C24:D24"/>
    <mergeCell ref="E24:G24"/>
    <mergeCell ref="H24:I24"/>
    <mergeCell ref="H25:I25"/>
    <mergeCell ref="H26:I26"/>
    <mergeCell ref="H27:I27"/>
    <mergeCell ref="H28:I28"/>
    <mergeCell ref="H29:I29"/>
    <mergeCell ref="H30:I30"/>
    <mergeCell ref="H31:I31"/>
    <mergeCell ref="H32:I32"/>
  </mergeCells>
  <phoneticPr fontId="10"/>
  <pageMargins left="0.75" right="0.75" top="1" bottom="1" header="0.51200000000000001" footer="0.51200000000000001"/>
  <pageSetup paperSize="9" scale="9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AK66"/>
  <sheetViews>
    <sheetView showGridLines="0" view="pageBreakPreview" topLeftCell="C10" zoomScale="85" zoomScaleNormal="85" zoomScaleSheetLayoutView="85" workbookViewId="0">
      <selection activeCell="H51" sqref="H51:H52"/>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32</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617" t="s">
        <v>33</v>
      </c>
      <c r="C4" s="618"/>
      <c r="D4" s="618"/>
      <c r="E4" s="618"/>
      <c r="F4" s="618"/>
      <c r="G4" s="618"/>
      <c r="H4" s="618"/>
      <c r="I4" s="618"/>
      <c r="J4" s="619"/>
      <c r="K4" s="603" t="s">
        <v>13</v>
      </c>
      <c r="L4" s="603"/>
      <c r="M4" s="603"/>
      <c r="N4" s="603"/>
      <c r="O4" s="603" t="s">
        <v>34</v>
      </c>
      <c r="P4" s="603" t="s">
        <v>35</v>
      </c>
      <c r="Q4" s="620" t="s">
        <v>106</v>
      </c>
      <c r="R4" s="610" t="s">
        <v>107</v>
      </c>
      <c r="S4" s="610" t="s">
        <v>36</v>
      </c>
      <c r="T4" s="611" t="s">
        <v>108</v>
      </c>
      <c r="U4" s="183"/>
    </row>
    <row r="5" spans="1:37" ht="18.75" customHeight="1" x14ac:dyDescent="0.15">
      <c r="A5" s="18"/>
      <c r="B5" s="613" t="s">
        <v>37</v>
      </c>
      <c r="C5" s="615" t="s">
        <v>38</v>
      </c>
      <c r="D5" s="615" t="s">
        <v>39</v>
      </c>
      <c r="E5" s="615" t="s">
        <v>40</v>
      </c>
      <c r="F5" s="615" t="s">
        <v>41</v>
      </c>
      <c r="G5" s="615" t="s">
        <v>42</v>
      </c>
      <c r="H5" s="615" t="s">
        <v>43</v>
      </c>
      <c r="I5" s="615" t="s">
        <v>44</v>
      </c>
      <c r="J5" s="623" t="s">
        <v>45</v>
      </c>
      <c r="K5" s="589"/>
      <c r="L5" s="589"/>
      <c r="M5" s="589"/>
      <c r="N5" s="589"/>
      <c r="O5" s="589"/>
      <c r="P5" s="589"/>
      <c r="Q5" s="621"/>
      <c r="R5" s="589"/>
      <c r="S5" s="589"/>
      <c r="T5" s="612"/>
      <c r="U5" s="183"/>
    </row>
    <row r="6" spans="1:37" ht="48" customHeight="1" thickBot="1" x14ac:dyDescent="0.2">
      <c r="A6" s="19"/>
      <c r="B6" s="614"/>
      <c r="C6" s="616"/>
      <c r="D6" s="616"/>
      <c r="E6" s="616"/>
      <c r="F6" s="616"/>
      <c r="G6" s="616"/>
      <c r="H6" s="616"/>
      <c r="I6" s="616"/>
      <c r="J6" s="624"/>
      <c r="K6" s="184" t="s">
        <v>46</v>
      </c>
      <c r="L6" s="20" t="s">
        <v>47</v>
      </c>
      <c r="M6" s="185" t="s">
        <v>48</v>
      </c>
      <c r="N6" s="185" t="s">
        <v>49</v>
      </c>
      <c r="O6" s="583"/>
      <c r="P6" s="184" t="s">
        <v>14</v>
      </c>
      <c r="Q6" s="622"/>
      <c r="R6" s="583"/>
      <c r="S6" s="583"/>
      <c r="T6" s="59" t="s">
        <v>109</v>
      </c>
      <c r="U6" s="187"/>
      <c r="W6" s="188" t="s">
        <v>50</v>
      </c>
      <c r="X6" s="188" t="s">
        <v>45</v>
      </c>
      <c r="Y6" s="162" t="s">
        <v>51</v>
      </c>
      <c r="Z6" s="162" t="s">
        <v>34</v>
      </c>
      <c r="AA6" s="162" t="s">
        <v>52</v>
      </c>
      <c r="AB6" s="162" t="s">
        <v>53</v>
      </c>
    </row>
    <row r="7" spans="1:37" s="21" customFormat="1" ht="15" customHeight="1" x14ac:dyDescent="0.15">
      <c r="A7" s="580">
        <v>1</v>
      </c>
      <c r="B7" s="603"/>
      <c r="C7" s="608"/>
      <c r="D7" s="605"/>
      <c r="E7" s="605"/>
      <c r="F7" s="605"/>
      <c r="G7" s="605"/>
      <c r="H7" s="605"/>
      <c r="I7" s="605"/>
      <c r="J7" s="607"/>
      <c r="K7" s="604"/>
      <c r="L7" s="604"/>
      <c r="M7" s="604"/>
      <c r="N7" s="625"/>
      <c r="O7" s="604"/>
      <c r="P7" s="604"/>
      <c r="Q7" s="604"/>
      <c r="R7" s="604"/>
      <c r="S7" s="604"/>
      <c r="T7" s="163"/>
      <c r="U7" s="186"/>
      <c r="W7" s="21" t="s">
        <v>54</v>
      </c>
      <c r="X7" s="22" t="s">
        <v>58</v>
      </c>
      <c r="Y7" s="21" t="s">
        <v>59</v>
      </c>
      <c r="Z7" s="21" t="s">
        <v>60</v>
      </c>
      <c r="AA7" s="21" t="s">
        <v>61</v>
      </c>
    </row>
    <row r="8" spans="1:37" s="21" customFormat="1" ht="21" customHeight="1" x14ac:dyDescent="0.15">
      <c r="A8" s="592"/>
      <c r="B8" s="589"/>
      <c r="C8" s="609"/>
      <c r="D8" s="606"/>
      <c r="E8" s="606"/>
      <c r="F8" s="606"/>
      <c r="G8" s="606"/>
      <c r="H8" s="606"/>
      <c r="I8" s="606"/>
      <c r="J8" s="595"/>
      <c r="K8" s="596"/>
      <c r="L8" s="596"/>
      <c r="M8" s="596"/>
      <c r="N8" s="626"/>
      <c r="O8" s="576"/>
      <c r="P8" s="596"/>
      <c r="Q8" s="576"/>
      <c r="R8" s="576"/>
      <c r="S8" s="576"/>
      <c r="T8" s="60"/>
      <c r="U8" s="186"/>
      <c r="W8" s="21" t="s">
        <v>62</v>
      </c>
      <c r="X8" s="21" t="s">
        <v>70</v>
      </c>
      <c r="Y8" s="21" t="s">
        <v>64</v>
      </c>
      <c r="Z8" s="21" t="s">
        <v>65</v>
      </c>
      <c r="AA8" s="21" t="s">
        <v>66</v>
      </c>
      <c r="AB8" s="21" t="s">
        <v>67</v>
      </c>
    </row>
    <row r="9" spans="1:37" s="21" customFormat="1" ht="15" customHeight="1" x14ac:dyDescent="0.15">
      <c r="A9" s="591">
        <v>2</v>
      </c>
      <c r="B9" s="589"/>
      <c r="C9" s="584"/>
      <c r="D9" s="586"/>
      <c r="E9" s="586"/>
      <c r="F9" s="586"/>
      <c r="G9" s="586"/>
      <c r="H9" s="586"/>
      <c r="I9" s="586"/>
      <c r="J9" s="594"/>
      <c r="K9" s="576"/>
      <c r="L9" s="576"/>
      <c r="M9" s="576"/>
      <c r="N9" s="576"/>
      <c r="O9" s="576"/>
      <c r="P9" s="576"/>
      <c r="Q9" s="576"/>
      <c r="R9" s="576"/>
      <c r="S9" s="576"/>
      <c r="T9" s="60"/>
      <c r="U9" s="186"/>
      <c r="W9" s="21" t="s">
        <v>69</v>
      </c>
      <c r="X9" s="21" t="s">
        <v>63</v>
      </c>
      <c r="Y9" s="21" t="s">
        <v>71</v>
      </c>
      <c r="Z9" s="21" t="s">
        <v>72</v>
      </c>
      <c r="AA9" s="21" t="s">
        <v>73</v>
      </c>
    </row>
    <row r="10" spans="1:37" s="21" customFormat="1" ht="21" customHeight="1" x14ac:dyDescent="0.15">
      <c r="A10" s="592"/>
      <c r="B10" s="589"/>
      <c r="C10" s="584"/>
      <c r="D10" s="586"/>
      <c r="E10" s="586"/>
      <c r="F10" s="586"/>
      <c r="G10" s="586"/>
      <c r="H10" s="586"/>
      <c r="I10" s="586"/>
      <c r="J10" s="595"/>
      <c r="K10" s="596"/>
      <c r="L10" s="596"/>
      <c r="M10" s="596"/>
      <c r="N10" s="596"/>
      <c r="O10" s="576"/>
      <c r="P10" s="576"/>
      <c r="Q10" s="576"/>
      <c r="R10" s="576"/>
      <c r="S10" s="576"/>
      <c r="T10" s="60"/>
      <c r="U10" s="186"/>
      <c r="W10" s="21" t="s">
        <v>55</v>
      </c>
      <c r="Y10" s="21" t="s">
        <v>74</v>
      </c>
      <c r="Z10" s="21" t="s">
        <v>78</v>
      </c>
      <c r="AA10" s="21" t="s">
        <v>76</v>
      </c>
    </row>
    <row r="11" spans="1:37" s="21" customFormat="1" ht="15" customHeight="1" x14ac:dyDescent="0.15">
      <c r="A11" s="591">
        <v>3</v>
      </c>
      <c r="B11" s="602"/>
      <c r="C11" s="584"/>
      <c r="D11" s="586"/>
      <c r="E11" s="586"/>
      <c r="F11" s="586"/>
      <c r="G11" s="586"/>
      <c r="H11" s="586"/>
      <c r="I11" s="586"/>
      <c r="J11" s="594"/>
      <c r="K11" s="576"/>
      <c r="L11" s="576"/>
      <c r="M11" s="576"/>
      <c r="N11" s="576"/>
      <c r="O11" s="576"/>
      <c r="P11" s="576"/>
      <c r="Q11" s="576"/>
      <c r="R11" s="576"/>
      <c r="S11" s="576"/>
      <c r="T11" s="60"/>
      <c r="U11" s="186"/>
      <c r="W11" s="21" t="s">
        <v>228</v>
      </c>
      <c r="Y11" s="21" t="s">
        <v>77</v>
      </c>
      <c r="Z11" s="164" t="s">
        <v>75</v>
      </c>
      <c r="AA11" s="21" t="s">
        <v>79</v>
      </c>
    </row>
    <row r="12" spans="1:37" s="21" customFormat="1" ht="21" customHeight="1" x14ac:dyDescent="0.15">
      <c r="A12" s="592"/>
      <c r="B12" s="602"/>
      <c r="C12" s="584"/>
      <c r="D12" s="586"/>
      <c r="E12" s="586"/>
      <c r="F12" s="586"/>
      <c r="G12" s="586"/>
      <c r="H12" s="586"/>
      <c r="I12" s="586"/>
      <c r="J12" s="595"/>
      <c r="K12" s="596"/>
      <c r="L12" s="596"/>
      <c r="M12" s="596"/>
      <c r="N12" s="596"/>
      <c r="O12" s="576"/>
      <c r="P12" s="576"/>
      <c r="Q12" s="576"/>
      <c r="R12" s="576"/>
      <c r="S12" s="576"/>
      <c r="T12" s="60"/>
      <c r="U12" s="186"/>
      <c r="Y12" s="21" t="s">
        <v>80</v>
      </c>
      <c r="Z12" s="164"/>
      <c r="AA12" s="21" t="s">
        <v>81</v>
      </c>
    </row>
    <row r="13" spans="1:37" s="21" customFormat="1" ht="15" customHeight="1" x14ac:dyDescent="0.15">
      <c r="A13" s="591">
        <v>4</v>
      </c>
      <c r="B13" s="602"/>
      <c r="C13" s="584"/>
      <c r="D13" s="586"/>
      <c r="E13" s="586"/>
      <c r="F13" s="586"/>
      <c r="G13" s="586"/>
      <c r="H13" s="586"/>
      <c r="I13" s="586"/>
      <c r="J13" s="594"/>
      <c r="K13" s="576"/>
      <c r="L13" s="576"/>
      <c r="M13" s="576"/>
      <c r="N13" s="576"/>
      <c r="O13" s="576"/>
      <c r="P13" s="576"/>
      <c r="Q13" s="576"/>
      <c r="R13" s="576"/>
      <c r="S13" s="576"/>
      <c r="T13" s="60"/>
      <c r="U13" s="186"/>
      <c r="Y13" s="21" t="s">
        <v>82</v>
      </c>
      <c r="AA13" s="21" t="s">
        <v>83</v>
      </c>
    </row>
    <row r="14" spans="1:37" s="21" customFormat="1" ht="21" customHeight="1" x14ac:dyDescent="0.15">
      <c r="A14" s="592"/>
      <c r="B14" s="602"/>
      <c r="C14" s="584"/>
      <c r="D14" s="586"/>
      <c r="E14" s="586"/>
      <c r="F14" s="586"/>
      <c r="G14" s="586"/>
      <c r="H14" s="586"/>
      <c r="I14" s="586"/>
      <c r="J14" s="595"/>
      <c r="K14" s="596"/>
      <c r="L14" s="596"/>
      <c r="M14" s="596"/>
      <c r="N14" s="596"/>
      <c r="O14" s="576"/>
      <c r="P14" s="576"/>
      <c r="Q14" s="576"/>
      <c r="R14" s="576"/>
      <c r="S14" s="576"/>
      <c r="T14" s="60"/>
      <c r="U14" s="186"/>
      <c r="Y14" s="21" t="s">
        <v>84</v>
      </c>
      <c r="AA14" s="21" t="s">
        <v>68</v>
      </c>
    </row>
    <row r="15" spans="1:37" s="21" customFormat="1" ht="15" customHeight="1" x14ac:dyDescent="0.15">
      <c r="A15" s="591">
        <v>5</v>
      </c>
      <c r="B15" s="602"/>
      <c r="C15" s="584"/>
      <c r="D15" s="586"/>
      <c r="E15" s="586"/>
      <c r="F15" s="586"/>
      <c r="G15" s="586"/>
      <c r="H15" s="586"/>
      <c r="I15" s="586"/>
      <c r="J15" s="594"/>
      <c r="K15" s="576"/>
      <c r="L15" s="576"/>
      <c r="M15" s="576"/>
      <c r="N15" s="576"/>
      <c r="O15" s="576"/>
      <c r="P15" s="576"/>
      <c r="Q15" s="576"/>
      <c r="R15" s="576"/>
      <c r="S15" s="576"/>
      <c r="T15" s="60"/>
      <c r="U15" s="186"/>
      <c r="Y15" s="21" t="s">
        <v>85</v>
      </c>
    </row>
    <row r="16" spans="1:37" s="21" customFormat="1" ht="21" customHeight="1" x14ac:dyDescent="0.15">
      <c r="A16" s="592"/>
      <c r="B16" s="602"/>
      <c r="C16" s="584"/>
      <c r="D16" s="586"/>
      <c r="E16" s="586"/>
      <c r="F16" s="586"/>
      <c r="G16" s="586"/>
      <c r="H16" s="586"/>
      <c r="I16" s="586"/>
      <c r="J16" s="595"/>
      <c r="K16" s="596"/>
      <c r="L16" s="596"/>
      <c r="M16" s="596"/>
      <c r="N16" s="596"/>
      <c r="O16" s="576"/>
      <c r="P16" s="576"/>
      <c r="Q16" s="576"/>
      <c r="R16" s="576"/>
      <c r="S16" s="576"/>
      <c r="T16" s="60"/>
      <c r="U16" s="18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591">
        <v>6</v>
      </c>
      <c r="B17" s="589"/>
      <c r="C17" s="584"/>
      <c r="D17" s="586"/>
      <c r="E17" s="586"/>
      <c r="F17" s="586"/>
      <c r="G17" s="586"/>
      <c r="H17" s="586"/>
      <c r="I17" s="586"/>
      <c r="J17" s="594"/>
      <c r="K17" s="576"/>
      <c r="L17" s="576"/>
      <c r="M17" s="576"/>
      <c r="N17" s="576"/>
      <c r="O17" s="576"/>
      <c r="P17" s="576"/>
      <c r="Q17" s="576"/>
      <c r="R17" s="576"/>
      <c r="S17" s="576"/>
      <c r="T17" s="60"/>
      <c r="U17" s="186"/>
      <c r="Y17" s="21" t="s">
        <v>87</v>
      </c>
    </row>
    <row r="18" spans="1:25" s="21" customFormat="1" ht="21" customHeight="1" x14ac:dyDescent="0.15">
      <c r="A18" s="592"/>
      <c r="B18" s="589"/>
      <c r="C18" s="600"/>
      <c r="D18" s="601"/>
      <c r="E18" s="601"/>
      <c r="F18" s="601"/>
      <c r="G18" s="601"/>
      <c r="H18" s="601"/>
      <c r="I18" s="601"/>
      <c r="J18" s="598"/>
      <c r="K18" s="599"/>
      <c r="L18" s="599"/>
      <c r="M18" s="599"/>
      <c r="N18" s="599"/>
      <c r="O18" s="597"/>
      <c r="P18" s="576"/>
      <c r="Q18" s="597"/>
      <c r="R18" s="597"/>
      <c r="S18" s="597"/>
      <c r="T18" s="61"/>
      <c r="U18" s="186"/>
      <c r="Y18" s="21" t="s">
        <v>57</v>
      </c>
    </row>
    <row r="19" spans="1:25" s="21" customFormat="1" ht="15" customHeight="1" x14ac:dyDescent="0.15">
      <c r="A19" s="591">
        <v>7</v>
      </c>
      <c r="B19" s="589"/>
      <c r="C19" s="584"/>
      <c r="D19" s="586"/>
      <c r="E19" s="586"/>
      <c r="F19" s="586"/>
      <c r="G19" s="586"/>
      <c r="H19" s="586"/>
      <c r="I19" s="586"/>
      <c r="J19" s="594"/>
      <c r="K19" s="576"/>
      <c r="L19" s="576"/>
      <c r="M19" s="576"/>
      <c r="N19" s="576"/>
      <c r="O19" s="576"/>
      <c r="P19" s="576"/>
      <c r="Q19" s="576"/>
      <c r="R19" s="576"/>
      <c r="S19" s="576"/>
      <c r="T19" s="60"/>
      <c r="U19" s="186"/>
      <c r="Y19" s="164" t="s">
        <v>88</v>
      </c>
    </row>
    <row r="20" spans="1:25" s="21" customFormat="1" ht="21" customHeight="1" x14ac:dyDescent="0.15">
      <c r="A20" s="592"/>
      <c r="B20" s="589"/>
      <c r="C20" s="584"/>
      <c r="D20" s="586"/>
      <c r="E20" s="586"/>
      <c r="F20" s="586"/>
      <c r="G20" s="586"/>
      <c r="H20" s="586"/>
      <c r="I20" s="586"/>
      <c r="J20" s="595"/>
      <c r="K20" s="596"/>
      <c r="L20" s="596"/>
      <c r="M20" s="596"/>
      <c r="N20" s="596"/>
      <c r="O20" s="576"/>
      <c r="P20" s="576"/>
      <c r="Q20" s="576"/>
      <c r="R20" s="576"/>
      <c r="S20" s="576"/>
      <c r="T20" s="60"/>
      <c r="U20" s="186"/>
      <c r="Y20" s="164" t="s">
        <v>89</v>
      </c>
    </row>
    <row r="21" spans="1:25" s="21" customFormat="1" ht="15" customHeight="1" x14ac:dyDescent="0.15">
      <c r="A21" s="591">
        <v>8</v>
      </c>
      <c r="B21" s="589"/>
      <c r="C21" s="584"/>
      <c r="D21" s="586"/>
      <c r="E21" s="586"/>
      <c r="F21" s="586"/>
      <c r="G21" s="586"/>
      <c r="H21" s="586"/>
      <c r="I21" s="586"/>
      <c r="J21" s="594"/>
      <c r="K21" s="576"/>
      <c r="L21" s="576"/>
      <c r="M21" s="576"/>
      <c r="N21" s="576"/>
      <c r="O21" s="576"/>
      <c r="P21" s="576"/>
      <c r="Q21" s="576"/>
      <c r="R21" s="576"/>
      <c r="S21" s="576"/>
      <c r="T21" s="60"/>
      <c r="U21" s="186"/>
      <c r="Y21" s="164" t="s">
        <v>90</v>
      </c>
    </row>
    <row r="22" spans="1:25" s="21" customFormat="1" ht="21" customHeight="1" x14ac:dyDescent="0.15">
      <c r="A22" s="592"/>
      <c r="B22" s="589"/>
      <c r="C22" s="584"/>
      <c r="D22" s="586"/>
      <c r="E22" s="586"/>
      <c r="F22" s="586"/>
      <c r="G22" s="586"/>
      <c r="H22" s="586"/>
      <c r="I22" s="586"/>
      <c r="J22" s="595"/>
      <c r="K22" s="576"/>
      <c r="L22" s="576"/>
      <c r="M22" s="576"/>
      <c r="N22" s="576"/>
      <c r="O22" s="576"/>
      <c r="P22" s="576"/>
      <c r="Q22" s="576"/>
      <c r="R22" s="576"/>
      <c r="S22" s="576"/>
      <c r="T22" s="60"/>
      <c r="U22" s="186"/>
      <c r="Y22" s="164" t="s">
        <v>91</v>
      </c>
    </row>
    <row r="23" spans="1:25" s="21" customFormat="1" ht="15" customHeight="1" x14ac:dyDescent="0.15">
      <c r="A23" s="591">
        <v>9</v>
      </c>
      <c r="B23" s="589"/>
      <c r="C23" s="584"/>
      <c r="D23" s="586"/>
      <c r="E23" s="586"/>
      <c r="F23" s="586"/>
      <c r="G23" s="586"/>
      <c r="H23" s="586"/>
      <c r="I23" s="586"/>
      <c r="J23" s="578"/>
      <c r="K23" s="593"/>
      <c r="L23" s="593"/>
      <c r="M23" s="593"/>
      <c r="N23" s="593"/>
      <c r="O23" s="576"/>
      <c r="P23" s="576"/>
      <c r="Q23" s="576"/>
      <c r="R23" s="576"/>
      <c r="S23" s="576"/>
      <c r="T23" s="60"/>
      <c r="U23" s="186"/>
      <c r="Y23" s="164" t="s">
        <v>92</v>
      </c>
    </row>
    <row r="24" spans="1:25" s="21" customFormat="1" ht="21" customHeight="1" x14ac:dyDescent="0.15">
      <c r="A24" s="592"/>
      <c r="B24" s="589"/>
      <c r="C24" s="584"/>
      <c r="D24" s="586"/>
      <c r="E24" s="586"/>
      <c r="F24" s="586"/>
      <c r="G24" s="586"/>
      <c r="H24" s="586"/>
      <c r="I24" s="586"/>
      <c r="J24" s="590"/>
      <c r="K24" s="576"/>
      <c r="L24" s="576"/>
      <c r="M24" s="576"/>
      <c r="N24" s="576"/>
      <c r="O24" s="576"/>
      <c r="P24" s="576"/>
      <c r="Q24" s="576"/>
      <c r="R24" s="576"/>
      <c r="S24" s="576"/>
      <c r="T24" s="60"/>
      <c r="U24" s="186"/>
    </row>
    <row r="25" spans="1:25" s="21" customFormat="1" ht="15" customHeight="1" x14ac:dyDescent="0.15">
      <c r="A25" s="591">
        <v>10</v>
      </c>
      <c r="B25" s="589"/>
      <c r="C25" s="584"/>
      <c r="D25" s="586"/>
      <c r="E25" s="586"/>
      <c r="F25" s="586"/>
      <c r="G25" s="586"/>
      <c r="H25" s="586"/>
      <c r="I25" s="586"/>
      <c r="J25" s="578"/>
      <c r="K25" s="593"/>
      <c r="L25" s="593"/>
      <c r="M25" s="593"/>
      <c r="N25" s="593"/>
      <c r="O25" s="576"/>
      <c r="P25" s="576"/>
      <c r="Q25" s="576"/>
      <c r="R25" s="576"/>
      <c r="S25" s="576"/>
      <c r="T25" s="60"/>
      <c r="U25" s="186"/>
    </row>
    <row r="26" spans="1:25" s="21" customFormat="1" ht="21" customHeight="1" x14ac:dyDescent="0.15">
      <c r="A26" s="592"/>
      <c r="B26" s="589"/>
      <c r="C26" s="584"/>
      <c r="D26" s="586"/>
      <c r="E26" s="586"/>
      <c r="F26" s="586"/>
      <c r="G26" s="586"/>
      <c r="H26" s="586"/>
      <c r="I26" s="586"/>
      <c r="J26" s="590"/>
      <c r="K26" s="576"/>
      <c r="L26" s="576"/>
      <c r="M26" s="576"/>
      <c r="N26" s="576"/>
      <c r="O26" s="576"/>
      <c r="P26" s="576"/>
      <c r="Q26" s="576"/>
      <c r="R26" s="576"/>
      <c r="S26" s="576"/>
      <c r="T26" s="60"/>
      <c r="U26" s="186"/>
    </row>
    <row r="27" spans="1:25" s="21" customFormat="1" ht="15" customHeight="1" x14ac:dyDescent="0.15">
      <c r="A27" s="591">
        <v>11</v>
      </c>
      <c r="B27" s="589"/>
      <c r="C27" s="584"/>
      <c r="D27" s="586"/>
      <c r="E27" s="586"/>
      <c r="F27" s="586"/>
      <c r="G27" s="586"/>
      <c r="H27" s="586"/>
      <c r="I27" s="586"/>
      <c r="J27" s="578"/>
      <c r="K27" s="593"/>
      <c r="L27" s="593"/>
      <c r="M27" s="593"/>
      <c r="N27" s="593"/>
      <c r="O27" s="576"/>
      <c r="P27" s="576"/>
      <c r="Q27" s="576"/>
      <c r="R27" s="576"/>
      <c r="S27" s="576"/>
      <c r="T27" s="60"/>
      <c r="U27" s="186"/>
    </row>
    <row r="28" spans="1:25" s="21" customFormat="1" ht="21" customHeight="1" x14ac:dyDescent="0.15">
      <c r="A28" s="592"/>
      <c r="B28" s="589"/>
      <c r="C28" s="584"/>
      <c r="D28" s="586"/>
      <c r="E28" s="586"/>
      <c r="F28" s="586"/>
      <c r="G28" s="586"/>
      <c r="H28" s="586"/>
      <c r="I28" s="586"/>
      <c r="J28" s="590"/>
      <c r="K28" s="576"/>
      <c r="L28" s="576"/>
      <c r="M28" s="576"/>
      <c r="N28" s="576"/>
      <c r="O28" s="576"/>
      <c r="P28" s="576"/>
      <c r="Q28" s="576"/>
      <c r="R28" s="576"/>
      <c r="S28" s="576"/>
      <c r="T28" s="60"/>
      <c r="U28" s="186"/>
    </row>
    <row r="29" spans="1:25" s="21" customFormat="1" ht="15" customHeight="1" x14ac:dyDescent="0.15">
      <c r="A29" s="591">
        <v>12</v>
      </c>
      <c r="B29" s="589"/>
      <c r="C29" s="584"/>
      <c r="D29" s="586"/>
      <c r="E29" s="586"/>
      <c r="F29" s="586"/>
      <c r="G29" s="586"/>
      <c r="H29" s="586"/>
      <c r="I29" s="586"/>
      <c r="J29" s="578"/>
      <c r="K29" s="593"/>
      <c r="L29" s="593"/>
      <c r="M29" s="593"/>
      <c r="N29" s="593"/>
      <c r="O29" s="576"/>
      <c r="P29" s="576"/>
      <c r="Q29" s="576"/>
      <c r="R29" s="576"/>
      <c r="S29" s="576"/>
      <c r="T29" s="60"/>
      <c r="U29" s="186"/>
    </row>
    <row r="30" spans="1:25" s="21" customFormat="1" ht="21" customHeight="1" x14ac:dyDescent="0.15">
      <c r="A30" s="592"/>
      <c r="B30" s="589"/>
      <c r="C30" s="584"/>
      <c r="D30" s="586"/>
      <c r="E30" s="586"/>
      <c r="F30" s="586"/>
      <c r="G30" s="586"/>
      <c r="H30" s="586"/>
      <c r="I30" s="586"/>
      <c r="J30" s="590"/>
      <c r="K30" s="576"/>
      <c r="L30" s="576"/>
      <c r="M30" s="576"/>
      <c r="N30" s="576"/>
      <c r="O30" s="576"/>
      <c r="P30" s="576"/>
      <c r="Q30" s="576"/>
      <c r="R30" s="576"/>
      <c r="S30" s="576"/>
      <c r="T30" s="60"/>
      <c r="U30" s="186"/>
    </row>
    <row r="31" spans="1:25" s="21" customFormat="1" ht="15" customHeight="1" x14ac:dyDescent="0.15">
      <c r="A31" s="591">
        <v>13</v>
      </c>
      <c r="B31" s="589"/>
      <c r="C31" s="584"/>
      <c r="D31" s="586"/>
      <c r="E31" s="586"/>
      <c r="F31" s="586"/>
      <c r="G31" s="586"/>
      <c r="H31" s="586"/>
      <c r="I31" s="586"/>
      <c r="J31" s="578"/>
      <c r="K31" s="576"/>
      <c r="L31" s="576"/>
      <c r="M31" s="576"/>
      <c r="N31" s="576"/>
      <c r="O31" s="576"/>
      <c r="P31" s="576"/>
      <c r="Q31" s="576"/>
      <c r="R31" s="576"/>
      <c r="S31" s="576"/>
      <c r="T31" s="60"/>
      <c r="U31" s="186"/>
    </row>
    <row r="32" spans="1:25" s="21" customFormat="1" ht="21" customHeight="1" x14ac:dyDescent="0.15">
      <c r="A32" s="592"/>
      <c r="B32" s="589"/>
      <c r="C32" s="584"/>
      <c r="D32" s="586"/>
      <c r="E32" s="586"/>
      <c r="F32" s="586"/>
      <c r="G32" s="586"/>
      <c r="H32" s="586"/>
      <c r="I32" s="586"/>
      <c r="J32" s="590"/>
      <c r="K32" s="576"/>
      <c r="L32" s="576"/>
      <c r="M32" s="576"/>
      <c r="N32" s="576"/>
      <c r="O32" s="576"/>
      <c r="P32" s="576"/>
      <c r="Q32" s="576"/>
      <c r="R32" s="576"/>
      <c r="S32" s="576"/>
      <c r="T32" s="60"/>
      <c r="U32" s="186"/>
    </row>
    <row r="33" spans="1:21" s="21" customFormat="1" ht="15" customHeight="1" x14ac:dyDescent="0.15">
      <c r="A33" s="591">
        <v>14</v>
      </c>
      <c r="B33" s="589"/>
      <c r="C33" s="584"/>
      <c r="D33" s="586"/>
      <c r="E33" s="586"/>
      <c r="F33" s="586"/>
      <c r="G33" s="586"/>
      <c r="H33" s="586"/>
      <c r="I33" s="586"/>
      <c r="J33" s="578"/>
      <c r="K33" s="576"/>
      <c r="L33" s="576"/>
      <c r="M33" s="576"/>
      <c r="N33" s="576"/>
      <c r="O33" s="576"/>
      <c r="P33" s="576"/>
      <c r="Q33" s="576"/>
      <c r="R33" s="576"/>
      <c r="S33" s="576"/>
      <c r="T33" s="60"/>
      <c r="U33" s="186"/>
    </row>
    <row r="34" spans="1:21" s="21" customFormat="1" ht="21" customHeight="1" x14ac:dyDescent="0.15">
      <c r="A34" s="592"/>
      <c r="B34" s="589"/>
      <c r="C34" s="584"/>
      <c r="D34" s="586"/>
      <c r="E34" s="586"/>
      <c r="F34" s="586"/>
      <c r="G34" s="586"/>
      <c r="H34" s="586"/>
      <c r="I34" s="586"/>
      <c r="J34" s="590"/>
      <c r="K34" s="576"/>
      <c r="L34" s="576"/>
      <c r="M34" s="576"/>
      <c r="N34" s="576"/>
      <c r="O34" s="576"/>
      <c r="P34" s="576"/>
      <c r="Q34" s="576"/>
      <c r="R34" s="576"/>
      <c r="S34" s="576"/>
      <c r="T34" s="60"/>
      <c r="U34" s="186"/>
    </row>
    <row r="35" spans="1:21" s="21" customFormat="1" ht="15" customHeight="1" x14ac:dyDescent="0.15">
      <c r="A35" s="591">
        <v>15</v>
      </c>
      <c r="B35" s="589"/>
      <c r="C35" s="584"/>
      <c r="D35" s="586"/>
      <c r="E35" s="586"/>
      <c r="F35" s="586"/>
      <c r="G35" s="586"/>
      <c r="H35" s="586"/>
      <c r="I35" s="586"/>
      <c r="J35" s="578"/>
      <c r="K35" s="576"/>
      <c r="L35" s="576"/>
      <c r="M35" s="576"/>
      <c r="N35" s="576"/>
      <c r="O35" s="576"/>
      <c r="P35" s="576"/>
      <c r="Q35" s="576"/>
      <c r="R35" s="576"/>
      <c r="S35" s="576"/>
      <c r="T35" s="60"/>
      <c r="U35" s="186"/>
    </row>
    <row r="36" spans="1:21" s="21" customFormat="1" ht="21" customHeight="1" x14ac:dyDescent="0.15">
      <c r="A36" s="592"/>
      <c r="B36" s="589"/>
      <c r="C36" s="584"/>
      <c r="D36" s="586"/>
      <c r="E36" s="586"/>
      <c r="F36" s="586"/>
      <c r="G36" s="586"/>
      <c r="H36" s="586"/>
      <c r="I36" s="586"/>
      <c r="J36" s="590"/>
      <c r="K36" s="576"/>
      <c r="L36" s="576"/>
      <c r="M36" s="576"/>
      <c r="N36" s="576"/>
      <c r="O36" s="576"/>
      <c r="P36" s="576"/>
      <c r="Q36" s="576"/>
      <c r="R36" s="576"/>
      <c r="S36" s="576"/>
      <c r="T36" s="60"/>
      <c r="U36" s="186"/>
    </row>
    <row r="37" spans="1:21" s="21" customFormat="1" ht="15" customHeight="1" x14ac:dyDescent="0.15">
      <c r="A37" s="591">
        <v>16</v>
      </c>
      <c r="B37" s="589"/>
      <c r="C37" s="584"/>
      <c r="D37" s="586"/>
      <c r="E37" s="586"/>
      <c r="F37" s="586"/>
      <c r="G37" s="586"/>
      <c r="H37" s="586"/>
      <c r="I37" s="586"/>
      <c r="J37" s="578"/>
      <c r="K37" s="576"/>
      <c r="L37" s="576"/>
      <c r="M37" s="576"/>
      <c r="N37" s="576"/>
      <c r="O37" s="576"/>
      <c r="P37" s="576"/>
      <c r="Q37" s="576"/>
      <c r="R37" s="576"/>
      <c r="S37" s="576"/>
      <c r="T37" s="60"/>
      <c r="U37" s="186"/>
    </row>
    <row r="38" spans="1:21" s="21" customFormat="1" ht="21" customHeight="1" x14ac:dyDescent="0.15">
      <c r="A38" s="592"/>
      <c r="B38" s="589"/>
      <c r="C38" s="584"/>
      <c r="D38" s="586"/>
      <c r="E38" s="586"/>
      <c r="F38" s="586"/>
      <c r="G38" s="586"/>
      <c r="H38" s="586"/>
      <c r="I38" s="586"/>
      <c r="J38" s="590"/>
      <c r="K38" s="576"/>
      <c r="L38" s="576"/>
      <c r="M38" s="576"/>
      <c r="N38" s="576"/>
      <c r="O38" s="576"/>
      <c r="P38" s="576"/>
      <c r="Q38" s="576"/>
      <c r="R38" s="576"/>
      <c r="S38" s="576"/>
      <c r="T38" s="60"/>
      <c r="U38" s="186"/>
    </row>
    <row r="39" spans="1:21" s="21" customFormat="1" ht="15" customHeight="1" x14ac:dyDescent="0.15">
      <c r="A39" s="591">
        <v>17</v>
      </c>
      <c r="B39" s="589"/>
      <c r="C39" s="584"/>
      <c r="D39" s="586"/>
      <c r="E39" s="586"/>
      <c r="F39" s="586"/>
      <c r="G39" s="586"/>
      <c r="H39" s="586"/>
      <c r="I39" s="586"/>
      <c r="J39" s="578"/>
      <c r="K39" s="576"/>
      <c r="L39" s="576"/>
      <c r="M39" s="576"/>
      <c r="N39" s="576"/>
      <c r="O39" s="576"/>
      <c r="P39" s="576"/>
      <c r="Q39" s="576"/>
      <c r="R39" s="576"/>
      <c r="S39" s="576"/>
      <c r="T39" s="60"/>
      <c r="U39" s="186"/>
    </row>
    <row r="40" spans="1:21" s="21" customFormat="1" ht="21" customHeight="1" x14ac:dyDescent="0.15">
      <c r="A40" s="592"/>
      <c r="B40" s="589"/>
      <c r="C40" s="584"/>
      <c r="D40" s="586"/>
      <c r="E40" s="586"/>
      <c r="F40" s="586"/>
      <c r="G40" s="586"/>
      <c r="H40" s="586"/>
      <c r="I40" s="586"/>
      <c r="J40" s="590"/>
      <c r="K40" s="576"/>
      <c r="L40" s="576"/>
      <c r="M40" s="576"/>
      <c r="N40" s="576"/>
      <c r="O40" s="576"/>
      <c r="P40" s="576"/>
      <c r="Q40" s="576"/>
      <c r="R40" s="576"/>
      <c r="S40" s="576"/>
      <c r="T40" s="60"/>
      <c r="U40" s="186"/>
    </row>
    <row r="41" spans="1:21" s="21" customFormat="1" ht="15" customHeight="1" x14ac:dyDescent="0.15">
      <c r="A41" s="591">
        <v>18</v>
      </c>
      <c r="B41" s="589"/>
      <c r="C41" s="584"/>
      <c r="D41" s="586"/>
      <c r="E41" s="586"/>
      <c r="F41" s="586"/>
      <c r="G41" s="586"/>
      <c r="H41" s="586"/>
      <c r="I41" s="586"/>
      <c r="J41" s="578"/>
      <c r="K41" s="576"/>
      <c r="L41" s="576"/>
      <c r="M41" s="576"/>
      <c r="N41" s="576"/>
      <c r="O41" s="576"/>
      <c r="P41" s="576"/>
      <c r="Q41" s="576"/>
      <c r="R41" s="576"/>
      <c r="S41" s="576"/>
      <c r="T41" s="60"/>
      <c r="U41" s="186"/>
    </row>
    <row r="42" spans="1:21" s="21" customFormat="1" ht="21" customHeight="1" x14ac:dyDescent="0.15">
      <c r="A42" s="592"/>
      <c r="B42" s="589"/>
      <c r="C42" s="584"/>
      <c r="D42" s="586"/>
      <c r="E42" s="586"/>
      <c r="F42" s="586"/>
      <c r="G42" s="586"/>
      <c r="H42" s="586"/>
      <c r="I42" s="586"/>
      <c r="J42" s="590"/>
      <c r="K42" s="576"/>
      <c r="L42" s="576"/>
      <c r="M42" s="576"/>
      <c r="N42" s="576"/>
      <c r="O42" s="576"/>
      <c r="P42" s="576"/>
      <c r="Q42" s="576"/>
      <c r="R42" s="576"/>
      <c r="S42" s="576"/>
      <c r="T42" s="60"/>
      <c r="U42" s="186"/>
    </row>
    <row r="43" spans="1:21" s="21" customFormat="1" ht="15" customHeight="1" x14ac:dyDescent="0.15">
      <c r="A43" s="591">
        <v>19</v>
      </c>
      <c r="B43" s="589"/>
      <c r="C43" s="584"/>
      <c r="D43" s="586"/>
      <c r="E43" s="586"/>
      <c r="F43" s="586"/>
      <c r="G43" s="586"/>
      <c r="H43" s="586"/>
      <c r="I43" s="586"/>
      <c r="J43" s="578"/>
      <c r="K43" s="576"/>
      <c r="L43" s="576"/>
      <c r="M43" s="576"/>
      <c r="N43" s="576"/>
      <c r="O43" s="576"/>
      <c r="P43" s="576"/>
      <c r="Q43" s="576"/>
      <c r="R43" s="576"/>
      <c r="S43" s="576"/>
      <c r="T43" s="60"/>
      <c r="U43" s="186"/>
    </row>
    <row r="44" spans="1:21" s="21" customFormat="1" ht="21" customHeight="1" x14ac:dyDescent="0.15">
      <c r="A44" s="592"/>
      <c r="B44" s="589"/>
      <c r="C44" s="584"/>
      <c r="D44" s="586"/>
      <c r="E44" s="586"/>
      <c r="F44" s="586"/>
      <c r="G44" s="586"/>
      <c r="H44" s="586"/>
      <c r="I44" s="586"/>
      <c r="J44" s="590"/>
      <c r="K44" s="576"/>
      <c r="L44" s="576"/>
      <c r="M44" s="576"/>
      <c r="N44" s="576"/>
      <c r="O44" s="576"/>
      <c r="P44" s="576"/>
      <c r="Q44" s="576"/>
      <c r="R44" s="576"/>
      <c r="S44" s="576"/>
      <c r="T44" s="60"/>
      <c r="U44" s="186"/>
    </row>
    <row r="45" spans="1:21" s="21" customFormat="1" ht="15" customHeight="1" x14ac:dyDescent="0.15">
      <c r="A45" s="591">
        <v>20</v>
      </c>
      <c r="B45" s="589"/>
      <c r="C45" s="584"/>
      <c r="D45" s="586"/>
      <c r="E45" s="586"/>
      <c r="F45" s="586"/>
      <c r="G45" s="586"/>
      <c r="H45" s="586"/>
      <c r="I45" s="586"/>
      <c r="J45" s="578"/>
      <c r="K45" s="576"/>
      <c r="L45" s="576"/>
      <c r="M45" s="576"/>
      <c r="N45" s="576"/>
      <c r="O45" s="576"/>
      <c r="P45" s="576"/>
      <c r="Q45" s="576"/>
      <c r="R45" s="576"/>
      <c r="S45" s="576"/>
      <c r="T45" s="60"/>
      <c r="U45" s="186"/>
    </row>
    <row r="46" spans="1:21" s="21" customFormat="1" ht="21" customHeight="1" x14ac:dyDescent="0.15">
      <c r="A46" s="592"/>
      <c r="B46" s="589"/>
      <c r="C46" s="584"/>
      <c r="D46" s="586"/>
      <c r="E46" s="586"/>
      <c r="F46" s="586"/>
      <c r="G46" s="586"/>
      <c r="H46" s="586"/>
      <c r="I46" s="586"/>
      <c r="J46" s="590"/>
      <c r="K46" s="576"/>
      <c r="L46" s="576"/>
      <c r="M46" s="576"/>
      <c r="N46" s="576"/>
      <c r="O46" s="576"/>
      <c r="P46" s="576"/>
      <c r="Q46" s="576"/>
      <c r="R46" s="576"/>
      <c r="S46" s="576"/>
      <c r="T46" s="60"/>
      <c r="U46" s="186"/>
    </row>
    <row r="47" spans="1:21" s="21" customFormat="1" ht="15" customHeight="1" x14ac:dyDescent="0.15">
      <c r="A47" s="591">
        <v>21</v>
      </c>
      <c r="B47" s="589"/>
      <c r="C47" s="584"/>
      <c r="D47" s="586"/>
      <c r="E47" s="586"/>
      <c r="F47" s="586"/>
      <c r="G47" s="586"/>
      <c r="H47" s="586"/>
      <c r="I47" s="586"/>
      <c r="J47" s="578"/>
      <c r="K47" s="576"/>
      <c r="L47" s="576"/>
      <c r="M47" s="576"/>
      <c r="N47" s="576"/>
      <c r="O47" s="576"/>
      <c r="P47" s="576"/>
      <c r="Q47" s="576"/>
      <c r="R47" s="576"/>
      <c r="S47" s="576"/>
      <c r="T47" s="60"/>
      <c r="U47" s="186"/>
    </row>
    <row r="48" spans="1:21" s="21" customFormat="1" ht="21" customHeight="1" x14ac:dyDescent="0.15">
      <c r="A48" s="592"/>
      <c r="B48" s="589"/>
      <c r="C48" s="584"/>
      <c r="D48" s="586"/>
      <c r="E48" s="586"/>
      <c r="F48" s="586"/>
      <c r="G48" s="586"/>
      <c r="H48" s="586"/>
      <c r="I48" s="586"/>
      <c r="J48" s="590"/>
      <c r="K48" s="576"/>
      <c r="L48" s="576"/>
      <c r="M48" s="576"/>
      <c r="N48" s="576"/>
      <c r="O48" s="576"/>
      <c r="P48" s="576"/>
      <c r="Q48" s="576"/>
      <c r="R48" s="576"/>
      <c r="S48" s="576"/>
      <c r="T48" s="60"/>
      <c r="U48" s="186"/>
    </row>
    <row r="49" spans="1:21" s="21" customFormat="1" ht="15" customHeight="1" x14ac:dyDescent="0.15">
      <c r="A49" s="591">
        <v>22</v>
      </c>
      <c r="B49" s="589"/>
      <c r="C49" s="584"/>
      <c r="D49" s="586"/>
      <c r="E49" s="586"/>
      <c r="F49" s="586"/>
      <c r="G49" s="586"/>
      <c r="H49" s="586"/>
      <c r="I49" s="586"/>
      <c r="J49" s="578"/>
      <c r="K49" s="576"/>
      <c r="L49" s="576"/>
      <c r="M49" s="576"/>
      <c r="N49" s="576"/>
      <c r="O49" s="576"/>
      <c r="P49" s="576"/>
      <c r="Q49" s="576"/>
      <c r="R49" s="576"/>
      <c r="S49" s="576"/>
      <c r="T49" s="60"/>
      <c r="U49" s="186"/>
    </row>
    <row r="50" spans="1:21" s="21" customFormat="1" ht="21" customHeight="1" x14ac:dyDescent="0.15">
      <c r="A50" s="592"/>
      <c r="B50" s="589"/>
      <c r="C50" s="584"/>
      <c r="D50" s="586"/>
      <c r="E50" s="586"/>
      <c r="F50" s="586"/>
      <c r="G50" s="586"/>
      <c r="H50" s="586"/>
      <c r="I50" s="586"/>
      <c r="J50" s="590"/>
      <c r="K50" s="576"/>
      <c r="L50" s="576"/>
      <c r="M50" s="576"/>
      <c r="N50" s="576"/>
      <c r="O50" s="576"/>
      <c r="P50" s="576"/>
      <c r="Q50" s="576"/>
      <c r="R50" s="576"/>
      <c r="S50" s="576"/>
      <c r="T50" s="60"/>
      <c r="U50" s="186"/>
    </row>
    <row r="51" spans="1:21" s="21" customFormat="1" ht="15" customHeight="1" x14ac:dyDescent="0.15">
      <c r="A51" s="591">
        <v>23</v>
      </c>
      <c r="B51" s="589"/>
      <c r="C51" s="584"/>
      <c r="D51" s="586"/>
      <c r="E51" s="586"/>
      <c r="F51" s="586"/>
      <c r="G51" s="586"/>
      <c r="H51" s="586"/>
      <c r="I51" s="586"/>
      <c r="J51" s="578"/>
      <c r="K51" s="576"/>
      <c r="L51" s="576"/>
      <c r="M51" s="576"/>
      <c r="N51" s="576"/>
      <c r="O51" s="576"/>
      <c r="P51" s="576"/>
      <c r="Q51" s="576"/>
      <c r="R51" s="576"/>
      <c r="S51" s="576"/>
      <c r="T51" s="60"/>
      <c r="U51" s="186"/>
    </row>
    <row r="52" spans="1:21" s="21" customFormat="1" ht="21" customHeight="1" x14ac:dyDescent="0.15">
      <c r="A52" s="592"/>
      <c r="B52" s="589"/>
      <c r="C52" s="584"/>
      <c r="D52" s="586"/>
      <c r="E52" s="586"/>
      <c r="F52" s="586"/>
      <c r="G52" s="586"/>
      <c r="H52" s="586"/>
      <c r="I52" s="586"/>
      <c r="J52" s="590"/>
      <c r="K52" s="576"/>
      <c r="L52" s="576"/>
      <c r="M52" s="576"/>
      <c r="N52" s="576"/>
      <c r="O52" s="576"/>
      <c r="P52" s="576"/>
      <c r="Q52" s="576"/>
      <c r="R52" s="576"/>
      <c r="S52" s="576"/>
      <c r="T52" s="60"/>
      <c r="U52" s="186"/>
    </row>
    <row r="53" spans="1:21" s="21" customFormat="1" ht="15" customHeight="1" x14ac:dyDescent="0.15">
      <c r="A53" s="591">
        <v>24</v>
      </c>
      <c r="B53" s="589"/>
      <c r="C53" s="584"/>
      <c r="D53" s="586"/>
      <c r="E53" s="586"/>
      <c r="F53" s="586"/>
      <c r="G53" s="586"/>
      <c r="H53" s="586"/>
      <c r="I53" s="586"/>
      <c r="J53" s="578"/>
      <c r="K53" s="576"/>
      <c r="L53" s="576"/>
      <c r="M53" s="576"/>
      <c r="N53" s="576"/>
      <c r="O53" s="576"/>
      <c r="P53" s="576"/>
      <c r="Q53" s="576"/>
      <c r="R53" s="576"/>
      <c r="S53" s="576"/>
      <c r="T53" s="60"/>
      <c r="U53" s="186"/>
    </row>
    <row r="54" spans="1:21" s="21" customFormat="1" ht="21" customHeight="1" x14ac:dyDescent="0.15">
      <c r="A54" s="592"/>
      <c r="B54" s="589"/>
      <c r="C54" s="584"/>
      <c r="D54" s="586"/>
      <c r="E54" s="586"/>
      <c r="F54" s="586"/>
      <c r="G54" s="586"/>
      <c r="H54" s="586"/>
      <c r="I54" s="586"/>
      <c r="J54" s="590"/>
      <c r="K54" s="576"/>
      <c r="L54" s="576"/>
      <c r="M54" s="576"/>
      <c r="N54" s="576"/>
      <c r="O54" s="576"/>
      <c r="P54" s="576"/>
      <c r="Q54" s="576"/>
      <c r="R54" s="576"/>
      <c r="S54" s="576"/>
      <c r="T54" s="60"/>
      <c r="U54" s="186"/>
    </row>
    <row r="55" spans="1:21" s="21" customFormat="1" ht="15" customHeight="1" x14ac:dyDescent="0.15">
      <c r="A55" s="591">
        <v>25</v>
      </c>
      <c r="B55" s="589"/>
      <c r="C55" s="584"/>
      <c r="D55" s="586"/>
      <c r="E55" s="586"/>
      <c r="F55" s="586"/>
      <c r="G55" s="586"/>
      <c r="H55" s="586"/>
      <c r="I55" s="586"/>
      <c r="J55" s="578"/>
      <c r="K55" s="576"/>
      <c r="L55" s="576"/>
      <c r="M55" s="576"/>
      <c r="N55" s="576"/>
      <c r="O55" s="576"/>
      <c r="P55" s="576"/>
      <c r="Q55" s="576"/>
      <c r="R55" s="576"/>
      <c r="S55" s="576"/>
      <c r="T55" s="60"/>
      <c r="U55" s="186"/>
    </row>
    <row r="56" spans="1:21" s="21" customFormat="1" ht="21" customHeight="1" x14ac:dyDescent="0.15">
      <c r="A56" s="592"/>
      <c r="B56" s="589"/>
      <c r="C56" s="584"/>
      <c r="D56" s="586"/>
      <c r="E56" s="586"/>
      <c r="F56" s="586"/>
      <c r="G56" s="586"/>
      <c r="H56" s="586"/>
      <c r="I56" s="586"/>
      <c r="J56" s="590"/>
      <c r="K56" s="576"/>
      <c r="L56" s="576"/>
      <c r="M56" s="576"/>
      <c r="N56" s="576"/>
      <c r="O56" s="576"/>
      <c r="P56" s="576"/>
      <c r="Q56" s="576"/>
      <c r="R56" s="576"/>
      <c r="S56" s="576"/>
      <c r="T56" s="60"/>
      <c r="U56" s="186"/>
    </row>
    <row r="57" spans="1:21" s="21" customFormat="1" ht="15" customHeight="1" x14ac:dyDescent="0.15">
      <c r="A57" s="591">
        <v>26</v>
      </c>
      <c r="B57" s="589"/>
      <c r="C57" s="584"/>
      <c r="D57" s="586"/>
      <c r="E57" s="586"/>
      <c r="F57" s="586"/>
      <c r="G57" s="586"/>
      <c r="H57" s="586"/>
      <c r="I57" s="586"/>
      <c r="J57" s="578"/>
      <c r="K57" s="576"/>
      <c r="L57" s="576"/>
      <c r="M57" s="576"/>
      <c r="N57" s="576"/>
      <c r="O57" s="576"/>
      <c r="P57" s="576"/>
      <c r="Q57" s="576"/>
      <c r="R57" s="576"/>
      <c r="S57" s="576"/>
      <c r="T57" s="60"/>
      <c r="U57" s="186"/>
    </row>
    <row r="58" spans="1:21" s="21" customFormat="1" ht="21" customHeight="1" x14ac:dyDescent="0.15">
      <c r="A58" s="592"/>
      <c r="B58" s="589"/>
      <c r="C58" s="584"/>
      <c r="D58" s="586"/>
      <c r="E58" s="586"/>
      <c r="F58" s="586"/>
      <c r="G58" s="586"/>
      <c r="H58" s="586"/>
      <c r="I58" s="586"/>
      <c r="J58" s="590"/>
      <c r="K58" s="576"/>
      <c r="L58" s="576"/>
      <c r="M58" s="576"/>
      <c r="N58" s="576"/>
      <c r="O58" s="576"/>
      <c r="P58" s="576"/>
      <c r="Q58" s="576"/>
      <c r="R58" s="576"/>
      <c r="S58" s="576"/>
      <c r="T58" s="60"/>
      <c r="U58" s="186"/>
    </row>
    <row r="59" spans="1:21" s="21" customFormat="1" ht="15" customHeight="1" x14ac:dyDescent="0.15">
      <c r="A59" s="591">
        <v>27</v>
      </c>
      <c r="B59" s="589"/>
      <c r="C59" s="584"/>
      <c r="D59" s="586"/>
      <c r="E59" s="586"/>
      <c r="F59" s="586"/>
      <c r="G59" s="586"/>
      <c r="H59" s="586"/>
      <c r="I59" s="586"/>
      <c r="J59" s="578"/>
      <c r="K59" s="576"/>
      <c r="L59" s="576"/>
      <c r="M59" s="576"/>
      <c r="N59" s="576"/>
      <c r="O59" s="576"/>
      <c r="P59" s="576"/>
      <c r="Q59" s="576"/>
      <c r="R59" s="576"/>
      <c r="S59" s="576"/>
      <c r="T59" s="60"/>
      <c r="U59" s="186"/>
    </row>
    <row r="60" spans="1:21" s="21" customFormat="1" ht="21" customHeight="1" x14ac:dyDescent="0.15">
      <c r="A60" s="592"/>
      <c r="B60" s="589"/>
      <c r="C60" s="584"/>
      <c r="D60" s="586"/>
      <c r="E60" s="586"/>
      <c r="F60" s="586"/>
      <c r="G60" s="586"/>
      <c r="H60" s="586"/>
      <c r="I60" s="586"/>
      <c r="J60" s="590"/>
      <c r="K60" s="576"/>
      <c r="L60" s="576"/>
      <c r="M60" s="576"/>
      <c r="N60" s="576"/>
      <c r="O60" s="576"/>
      <c r="P60" s="576"/>
      <c r="Q60" s="576"/>
      <c r="R60" s="576"/>
      <c r="S60" s="576"/>
      <c r="T60" s="60"/>
      <c r="U60" s="186"/>
    </row>
    <row r="61" spans="1:21" s="21" customFormat="1" ht="15" customHeight="1" x14ac:dyDescent="0.15">
      <c r="A61" s="591">
        <v>28</v>
      </c>
      <c r="B61" s="589"/>
      <c r="C61" s="584"/>
      <c r="D61" s="586"/>
      <c r="E61" s="586"/>
      <c r="F61" s="586"/>
      <c r="G61" s="586"/>
      <c r="H61" s="586"/>
      <c r="I61" s="586"/>
      <c r="J61" s="578"/>
      <c r="K61" s="576"/>
      <c r="L61" s="576"/>
      <c r="M61" s="576"/>
      <c r="N61" s="576"/>
      <c r="O61" s="576"/>
      <c r="P61" s="576"/>
      <c r="Q61" s="576"/>
      <c r="R61" s="576"/>
      <c r="S61" s="576"/>
      <c r="T61" s="60"/>
      <c r="U61" s="186"/>
    </row>
    <row r="62" spans="1:21" s="21" customFormat="1" ht="21" customHeight="1" x14ac:dyDescent="0.15">
      <c r="A62" s="592"/>
      <c r="B62" s="589"/>
      <c r="C62" s="584"/>
      <c r="D62" s="586"/>
      <c r="E62" s="586"/>
      <c r="F62" s="586"/>
      <c r="G62" s="586"/>
      <c r="H62" s="586"/>
      <c r="I62" s="586"/>
      <c r="J62" s="590"/>
      <c r="K62" s="576"/>
      <c r="L62" s="576"/>
      <c r="M62" s="576"/>
      <c r="N62" s="576"/>
      <c r="O62" s="576"/>
      <c r="P62" s="576"/>
      <c r="Q62" s="576"/>
      <c r="R62" s="576"/>
      <c r="S62" s="576"/>
      <c r="T62" s="60"/>
      <c r="U62" s="186"/>
    </row>
    <row r="63" spans="1:21" s="21" customFormat="1" ht="15" customHeight="1" x14ac:dyDescent="0.15">
      <c r="A63" s="588">
        <v>29</v>
      </c>
      <c r="B63" s="589"/>
      <c r="C63" s="584"/>
      <c r="D63" s="586"/>
      <c r="E63" s="586"/>
      <c r="F63" s="586"/>
      <c r="G63" s="586"/>
      <c r="H63" s="586"/>
      <c r="I63" s="586"/>
      <c r="J63" s="578"/>
      <c r="K63" s="576"/>
      <c r="L63" s="576"/>
      <c r="M63" s="576"/>
      <c r="N63" s="576"/>
      <c r="O63" s="576"/>
      <c r="P63" s="576"/>
      <c r="Q63" s="576"/>
      <c r="R63" s="576"/>
      <c r="S63" s="576"/>
      <c r="T63" s="60"/>
      <c r="U63" s="186"/>
    </row>
    <row r="64" spans="1:21" s="21" customFormat="1" ht="21" customHeight="1" x14ac:dyDescent="0.15">
      <c r="A64" s="588"/>
      <c r="B64" s="589"/>
      <c r="C64" s="584"/>
      <c r="D64" s="586"/>
      <c r="E64" s="586"/>
      <c r="F64" s="586"/>
      <c r="G64" s="586"/>
      <c r="H64" s="586"/>
      <c r="I64" s="586"/>
      <c r="J64" s="590"/>
      <c r="K64" s="576"/>
      <c r="L64" s="576"/>
      <c r="M64" s="576"/>
      <c r="N64" s="576"/>
      <c r="O64" s="576"/>
      <c r="P64" s="576"/>
      <c r="Q64" s="576"/>
      <c r="R64" s="576"/>
      <c r="S64" s="576"/>
      <c r="T64" s="60"/>
      <c r="U64" s="186"/>
    </row>
    <row r="65" spans="1:21" ht="15" customHeight="1" x14ac:dyDescent="0.15">
      <c r="A65" s="580">
        <v>30</v>
      </c>
      <c r="B65" s="582"/>
      <c r="C65" s="584"/>
      <c r="D65" s="586"/>
      <c r="E65" s="586"/>
      <c r="F65" s="586"/>
      <c r="G65" s="586"/>
      <c r="H65" s="586"/>
      <c r="I65" s="586"/>
      <c r="J65" s="578"/>
      <c r="K65" s="576"/>
      <c r="L65" s="576"/>
      <c r="M65" s="576"/>
      <c r="N65" s="576"/>
      <c r="O65" s="576"/>
      <c r="P65" s="576"/>
      <c r="Q65" s="576"/>
      <c r="R65" s="576"/>
      <c r="S65" s="576"/>
      <c r="T65" s="60"/>
      <c r="U65" s="186"/>
    </row>
    <row r="66" spans="1:21" ht="21" customHeight="1" thickBot="1" x14ac:dyDescent="0.2">
      <c r="A66" s="581"/>
      <c r="B66" s="583"/>
      <c r="C66" s="585"/>
      <c r="D66" s="587"/>
      <c r="E66" s="587"/>
      <c r="F66" s="587"/>
      <c r="G66" s="587"/>
      <c r="H66" s="587"/>
      <c r="I66" s="587"/>
      <c r="J66" s="579"/>
      <c r="K66" s="577"/>
      <c r="L66" s="577"/>
      <c r="M66" s="577"/>
      <c r="N66" s="577"/>
      <c r="O66" s="577"/>
      <c r="P66" s="577"/>
      <c r="Q66" s="577"/>
      <c r="R66" s="577"/>
      <c r="S66" s="577"/>
      <c r="T66" s="62"/>
      <c r="U66" s="18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xr:uid="{00000000-0002-0000-0500-000000000000}">
      <formula1>$AB$7:$AB$8</formula1>
    </dataValidation>
    <dataValidation type="list" allowBlank="1" showInputMessage="1" showErrorMessage="1" sqref="P7:P66" xr:uid="{00000000-0002-0000-0500-000001000000}">
      <formula1>$AA$7:$AA$14</formula1>
    </dataValidation>
    <dataValidation type="list" allowBlank="1" showInputMessage="1" showErrorMessage="1" sqref="K7:K66" xr:uid="{00000000-0002-0000-0500-000002000000}">
      <formula1>$Y$7:$Y$18</formula1>
    </dataValidation>
    <dataValidation type="list" allowBlank="1" showInputMessage="1" showErrorMessage="1" sqref="J7:J66" xr:uid="{00000000-0002-0000-0500-000003000000}">
      <formula1>$X$7:$X$9</formula1>
    </dataValidation>
    <dataValidation type="list" allowBlank="1" showInputMessage="1" showErrorMessage="1" sqref="D7:D66 H7:H66 F7:F66" xr:uid="{00000000-0002-0000-0500-000004000000}">
      <formula1>$W$7:$W$11</formula1>
    </dataValidation>
    <dataValidation type="list" allowBlank="1" showInputMessage="1" showErrorMessage="1" sqref="O7:O66" xr:uid="{00000000-0002-0000-0500-000005000000}">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137A-B488-40C2-AA5D-C69AF09FEC19}">
  <dimension ref="A1:N8"/>
  <sheetViews>
    <sheetView view="pageBreakPreview" zoomScaleNormal="55" zoomScaleSheetLayoutView="100" workbookViewId="0">
      <selection activeCell="O11" sqref="O11"/>
    </sheetView>
  </sheetViews>
  <sheetFormatPr defaultRowHeight="13.5" x14ac:dyDescent="0.15"/>
  <sheetData>
    <row r="1" spans="1:14" ht="14.25" thickTop="1" x14ac:dyDescent="0.15">
      <c r="A1" s="641" t="s">
        <v>694</v>
      </c>
      <c r="B1" s="642"/>
      <c r="C1" s="642"/>
      <c r="D1" s="642"/>
      <c r="E1" s="642"/>
      <c r="F1" s="642"/>
      <c r="G1" s="642"/>
      <c r="H1" s="642"/>
      <c r="I1" s="642"/>
      <c r="J1" s="642"/>
      <c r="K1" s="642"/>
      <c r="L1" s="642"/>
      <c r="M1" s="642"/>
      <c r="N1" s="643"/>
    </row>
    <row r="2" spans="1:14" x14ac:dyDescent="0.15">
      <c r="A2" s="644"/>
      <c r="B2" s="645"/>
      <c r="C2" s="645"/>
      <c r="D2" s="645"/>
      <c r="E2" s="645"/>
      <c r="F2" s="645"/>
      <c r="G2" s="645"/>
      <c r="H2" s="645"/>
      <c r="I2" s="645"/>
      <c r="J2" s="645"/>
      <c r="K2" s="645"/>
      <c r="L2" s="645"/>
      <c r="M2" s="645"/>
      <c r="N2" s="646"/>
    </row>
    <row r="3" spans="1:14" x14ac:dyDescent="0.15">
      <c r="A3" s="644"/>
      <c r="B3" s="645"/>
      <c r="C3" s="645"/>
      <c r="D3" s="645"/>
      <c r="E3" s="645"/>
      <c r="F3" s="645"/>
      <c r="G3" s="645"/>
      <c r="H3" s="645"/>
      <c r="I3" s="645"/>
      <c r="J3" s="645"/>
      <c r="K3" s="645"/>
      <c r="L3" s="645"/>
      <c r="M3" s="645"/>
      <c r="N3" s="646"/>
    </row>
    <row r="4" spans="1:14" x14ac:dyDescent="0.15">
      <c r="A4" s="644"/>
      <c r="B4" s="645"/>
      <c r="C4" s="645"/>
      <c r="D4" s="645"/>
      <c r="E4" s="645"/>
      <c r="F4" s="645"/>
      <c r="G4" s="645"/>
      <c r="H4" s="645"/>
      <c r="I4" s="645"/>
      <c r="J4" s="645"/>
      <c r="K4" s="645"/>
      <c r="L4" s="645"/>
      <c r="M4" s="645"/>
      <c r="N4" s="646"/>
    </row>
    <row r="5" spans="1:14" x14ac:dyDescent="0.15">
      <c r="A5" s="644"/>
      <c r="B5" s="645"/>
      <c r="C5" s="645"/>
      <c r="D5" s="645"/>
      <c r="E5" s="645"/>
      <c r="F5" s="645"/>
      <c r="G5" s="645"/>
      <c r="H5" s="645"/>
      <c r="I5" s="645"/>
      <c r="J5" s="645"/>
      <c r="K5" s="645"/>
      <c r="L5" s="645"/>
      <c r="M5" s="645"/>
      <c r="N5" s="646"/>
    </row>
    <row r="6" spans="1:14" x14ac:dyDescent="0.15">
      <c r="A6" s="644"/>
      <c r="B6" s="645"/>
      <c r="C6" s="645"/>
      <c r="D6" s="645"/>
      <c r="E6" s="645"/>
      <c r="F6" s="645"/>
      <c r="G6" s="645"/>
      <c r="H6" s="645"/>
      <c r="I6" s="645"/>
      <c r="J6" s="645"/>
      <c r="K6" s="645"/>
      <c r="L6" s="645"/>
      <c r="M6" s="645"/>
      <c r="N6" s="646"/>
    </row>
    <row r="7" spans="1:14" ht="14.25" thickBot="1" x14ac:dyDescent="0.2">
      <c r="A7" s="647"/>
      <c r="B7" s="648"/>
      <c r="C7" s="648"/>
      <c r="D7" s="648"/>
      <c r="E7" s="648"/>
      <c r="F7" s="648"/>
      <c r="G7" s="648"/>
      <c r="H7" s="648"/>
      <c r="I7" s="648"/>
      <c r="J7" s="648"/>
      <c r="K7" s="648"/>
      <c r="L7" s="648"/>
      <c r="M7" s="648"/>
      <c r="N7" s="649"/>
    </row>
    <row r="8" spans="1:14" ht="14.25" thickTop="1" x14ac:dyDescent="0.15"/>
  </sheetData>
  <mergeCells count="1">
    <mergeCell ref="A1:N7"/>
  </mergeCells>
  <phoneticPr fontId="10"/>
  <pageMargins left="0.7" right="0.7" top="0.75" bottom="0.75" header="0.3" footer="0.3"/>
  <pageSetup paperSize="9" scale="70"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56"/>
  <sheetViews>
    <sheetView view="pageBreakPreview" topLeftCell="A4" zoomScaleNormal="100" zoomScaleSheetLayoutView="100" workbookViewId="0">
      <selection activeCell="M34" sqref="M34"/>
    </sheetView>
  </sheetViews>
  <sheetFormatPr defaultRowHeight="13.5" x14ac:dyDescent="0.15"/>
  <sheetData>
    <row r="1" spans="1:8" x14ac:dyDescent="0.15">
      <c r="A1" s="331" t="s">
        <v>506</v>
      </c>
    </row>
    <row r="2" spans="1:8" x14ac:dyDescent="0.15">
      <c r="G2" t="s">
        <v>507</v>
      </c>
    </row>
    <row r="3" spans="1:8" x14ac:dyDescent="0.15">
      <c r="G3" s="905" t="s">
        <v>508</v>
      </c>
      <c r="H3" s="905"/>
    </row>
    <row r="4" spans="1:8" x14ac:dyDescent="0.15">
      <c r="G4" s="905" t="s">
        <v>509</v>
      </c>
      <c r="H4" s="905"/>
    </row>
    <row r="5" spans="1:8" x14ac:dyDescent="0.15">
      <c r="G5" s="332"/>
      <c r="H5" s="332"/>
    </row>
    <row r="6" spans="1:8" x14ac:dyDescent="0.15">
      <c r="G6" s="332"/>
      <c r="H6" s="332"/>
    </row>
    <row r="8" spans="1:8" x14ac:dyDescent="0.15">
      <c r="A8" s="906" t="s">
        <v>510</v>
      </c>
      <c r="B8" s="906"/>
      <c r="C8" s="906"/>
      <c r="D8" s="906"/>
      <c r="E8" s="906"/>
      <c r="F8" s="906"/>
      <c r="G8" s="906"/>
      <c r="H8" s="906"/>
    </row>
    <row r="10" spans="1:8" x14ac:dyDescent="0.15">
      <c r="A10" t="s">
        <v>511</v>
      </c>
    </row>
    <row r="11" spans="1:8" x14ac:dyDescent="0.15">
      <c r="A11" t="s">
        <v>512</v>
      </c>
    </row>
    <row r="12" spans="1:8" x14ac:dyDescent="0.15">
      <c r="A12" t="s">
        <v>513</v>
      </c>
    </row>
    <row r="13" spans="1:8" x14ac:dyDescent="0.15">
      <c r="A13" t="s">
        <v>514</v>
      </c>
    </row>
    <row r="15" spans="1:8" x14ac:dyDescent="0.15">
      <c r="A15" t="s">
        <v>515</v>
      </c>
    </row>
    <row r="16" spans="1:8" x14ac:dyDescent="0.15">
      <c r="A16" t="s">
        <v>516</v>
      </c>
    </row>
    <row r="17" spans="1:7" x14ac:dyDescent="0.15">
      <c r="A17" t="s">
        <v>517</v>
      </c>
      <c r="G17" s="333" t="s">
        <v>26</v>
      </c>
    </row>
    <row r="18" spans="1:7" x14ac:dyDescent="0.15">
      <c r="A18" t="s">
        <v>518</v>
      </c>
    </row>
    <row r="19" spans="1:7" x14ac:dyDescent="0.15">
      <c r="A19" t="s">
        <v>519</v>
      </c>
    </row>
    <row r="20" spans="1:7" x14ac:dyDescent="0.15">
      <c r="A20" t="s">
        <v>520</v>
      </c>
      <c r="G20" s="333" t="s">
        <v>26</v>
      </c>
    </row>
    <row r="21" spans="1:7" x14ac:dyDescent="0.15">
      <c r="A21" t="s">
        <v>521</v>
      </c>
    </row>
    <row r="23" spans="1:7" x14ac:dyDescent="0.15">
      <c r="A23" t="s">
        <v>522</v>
      </c>
    </row>
    <row r="24" spans="1:7" x14ac:dyDescent="0.15">
      <c r="A24" t="s">
        <v>523</v>
      </c>
    </row>
    <row r="25" spans="1:7" x14ac:dyDescent="0.15">
      <c r="A25" t="s">
        <v>524</v>
      </c>
    </row>
    <row r="27" spans="1:7" x14ac:dyDescent="0.15">
      <c r="A27" t="s">
        <v>525</v>
      </c>
    </row>
    <row r="28" spans="1:7" x14ac:dyDescent="0.15">
      <c r="A28" t="s">
        <v>526</v>
      </c>
    </row>
    <row r="29" spans="1:7" x14ac:dyDescent="0.15">
      <c r="A29" t="s">
        <v>527</v>
      </c>
    </row>
    <row r="30" spans="1:7" x14ac:dyDescent="0.15">
      <c r="A30" t="s">
        <v>528</v>
      </c>
    </row>
    <row r="31" spans="1:7" x14ac:dyDescent="0.15">
      <c r="A31" t="s">
        <v>529</v>
      </c>
    </row>
    <row r="32" spans="1:7" x14ac:dyDescent="0.15">
      <c r="A32" t="s">
        <v>530</v>
      </c>
    </row>
    <row r="34" spans="1:2" x14ac:dyDescent="0.15">
      <c r="A34" t="s">
        <v>531</v>
      </c>
    </row>
    <row r="35" spans="1:2" x14ac:dyDescent="0.15">
      <c r="A35" t="s">
        <v>532</v>
      </c>
    </row>
    <row r="36" spans="1:2" x14ac:dyDescent="0.15">
      <c r="A36" t="s">
        <v>533</v>
      </c>
    </row>
    <row r="37" spans="1:2" x14ac:dyDescent="0.15">
      <c r="A37" t="s">
        <v>534</v>
      </c>
    </row>
    <row r="38" spans="1:2" x14ac:dyDescent="0.15">
      <c r="A38" t="s">
        <v>535</v>
      </c>
    </row>
    <row r="40" spans="1:2" x14ac:dyDescent="0.15">
      <c r="A40" t="s">
        <v>536</v>
      </c>
    </row>
    <row r="41" spans="1:2" x14ac:dyDescent="0.15">
      <c r="A41" t="s">
        <v>537</v>
      </c>
    </row>
    <row r="42" spans="1:2" x14ac:dyDescent="0.15">
      <c r="A42" t="s">
        <v>538</v>
      </c>
    </row>
    <row r="43" spans="1:2" x14ac:dyDescent="0.15">
      <c r="A43" t="s">
        <v>539</v>
      </c>
    </row>
    <row r="44" spans="1:2" x14ac:dyDescent="0.15">
      <c r="A44" t="s">
        <v>540</v>
      </c>
    </row>
    <row r="45" spans="1:2" x14ac:dyDescent="0.15">
      <c r="A45" t="s">
        <v>541</v>
      </c>
    </row>
    <row r="46" spans="1:2" x14ac:dyDescent="0.15">
      <c r="A46" t="s">
        <v>542</v>
      </c>
    </row>
    <row r="47" spans="1:2" x14ac:dyDescent="0.15">
      <c r="A47" t="s">
        <v>543</v>
      </c>
    </row>
    <row r="48" spans="1:2" x14ac:dyDescent="0.15">
      <c r="B48" t="s">
        <v>544</v>
      </c>
    </row>
    <row r="49" spans="1:9" x14ac:dyDescent="0.15">
      <c r="A49" t="s">
        <v>545</v>
      </c>
      <c r="I49">
        <v>3</v>
      </c>
    </row>
    <row r="51" spans="1:9" x14ac:dyDescent="0.15">
      <c r="A51" t="s">
        <v>546</v>
      </c>
    </row>
    <row r="52" spans="1:9" x14ac:dyDescent="0.15">
      <c r="A52" t="s">
        <v>547</v>
      </c>
    </row>
    <row r="53" spans="1:9" x14ac:dyDescent="0.15">
      <c r="A53" t="s">
        <v>548</v>
      </c>
    </row>
    <row r="55" spans="1:9" x14ac:dyDescent="0.15">
      <c r="A55" t="s">
        <v>549</v>
      </c>
    </row>
    <row r="56" spans="1:9" x14ac:dyDescent="0.15">
      <c r="A56" t="s">
        <v>550</v>
      </c>
    </row>
  </sheetData>
  <mergeCells count="3">
    <mergeCell ref="G3:H3"/>
    <mergeCell ref="G4:H4"/>
    <mergeCell ref="A8:H8"/>
  </mergeCells>
  <phoneticPr fontId="10"/>
  <hyperlinks>
    <hyperlink ref="A1" r:id="rId1" xr:uid="{00000000-0004-0000-2100-000000000000}"/>
  </hyperlinks>
  <pageMargins left="0.70866141732283472" right="0.70866141732283472" top="0.74803149606299213" bottom="0.74803149606299213" header="0.31496062992125984" footer="0.31496062992125984"/>
  <pageSetup paperSize="9" scale="99" orientation="portrait" r:id="rId2"/>
  <headerFooter>
    <oddFooter>&amp;R&amp;A</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J66"/>
  <sheetViews>
    <sheetView view="pageBreakPreview" zoomScale="70" zoomScaleNormal="100" zoomScaleSheetLayoutView="70" workbookViewId="0">
      <selection activeCell="AS20" sqref="AS20"/>
    </sheetView>
  </sheetViews>
  <sheetFormatPr defaultColWidth="9" defaultRowHeight="13.5" x14ac:dyDescent="0.15"/>
  <cols>
    <col min="1" max="39" width="2.25" style="327" customWidth="1"/>
    <col min="40" max="41" width="3.375" style="327" customWidth="1"/>
    <col min="42" max="78" width="2.625" style="327" customWidth="1"/>
    <col min="79" max="16384" width="9" style="327"/>
  </cols>
  <sheetData>
    <row r="1" spans="1:62" ht="13.5" customHeight="1" x14ac:dyDescent="0.15">
      <c r="AH1" s="910" t="s">
        <v>551</v>
      </c>
      <c r="AI1" s="910"/>
      <c r="AJ1" s="910"/>
      <c r="AK1" s="910"/>
      <c r="AL1" s="910"/>
      <c r="AM1" s="910"/>
      <c r="AN1" s="910"/>
    </row>
    <row r="2" spans="1:62" ht="13.5" customHeight="1" x14ac:dyDescent="0.15"/>
    <row r="3" spans="1:62" ht="30" customHeight="1" x14ac:dyDescent="0.3">
      <c r="A3" s="911" t="s">
        <v>552</v>
      </c>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row>
    <row r="4" spans="1:62" ht="25.5" customHeight="1" x14ac:dyDescent="0.3">
      <c r="A4" s="334" t="s">
        <v>553</v>
      </c>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row>
    <row r="5" spans="1:62" ht="25.5" customHeight="1" x14ac:dyDescent="0.3">
      <c r="A5" s="334" t="s">
        <v>554</v>
      </c>
      <c r="B5" s="336"/>
      <c r="C5" s="336"/>
      <c r="D5" s="336"/>
      <c r="E5" s="336"/>
      <c r="F5" s="336"/>
      <c r="G5" s="336"/>
      <c r="H5" s="336"/>
      <c r="I5" s="336"/>
      <c r="J5" s="336"/>
      <c r="K5" s="336"/>
      <c r="L5" s="336"/>
      <c r="M5" s="336"/>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row>
    <row r="6" spans="1:62" ht="13.5" customHeight="1" x14ac:dyDescent="0.3">
      <c r="A6" s="335"/>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row>
    <row r="7" spans="1:62" ht="25.5" customHeight="1" x14ac:dyDescent="0.15">
      <c r="B7" s="912" t="s">
        <v>555</v>
      </c>
      <c r="C7" s="912"/>
      <c r="D7" s="912"/>
      <c r="E7" s="912"/>
      <c r="F7" s="912"/>
      <c r="G7" s="912"/>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row>
    <row r="8" spans="1:62" ht="13.5" customHeight="1" x14ac:dyDescent="0.15">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row>
    <row r="9" spans="1:62" ht="13.5" customHeight="1" x14ac:dyDescent="0.15">
      <c r="B9" s="912"/>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912"/>
      <c r="AI9" s="912"/>
      <c r="AJ9" s="912"/>
      <c r="AK9" s="912"/>
      <c r="AL9" s="912"/>
      <c r="AM9" s="912"/>
      <c r="AN9" s="912"/>
      <c r="AO9" s="912"/>
    </row>
    <row r="10" spans="1:62" ht="13.5" customHeight="1" x14ac:dyDescent="0.15">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912"/>
      <c r="AO10" s="912"/>
    </row>
    <row r="11" spans="1:62" ht="13.5" customHeight="1" x14ac:dyDescent="0.15">
      <c r="Z11" s="913"/>
      <c r="AA11" s="913"/>
      <c r="AB11" s="913"/>
      <c r="AC11" s="30"/>
      <c r="AD11" s="30"/>
      <c r="AE11" s="30"/>
      <c r="AF11" s="30"/>
      <c r="AG11" s="30"/>
      <c r="AH11" s="30"/>
      <c r="AI11" s="30"/>
      <c r="AJ11" s="30"/>
      <c r="AK11" s="30"/>
      <c r="AL11" s="30"/>
      <c r="AM11" s="30"/>
      <c r="AN11" s="337"/>
    </row>
    <row r="12" spans="1:62" ht="17.25" x14ac:dyDescent="0.2">
      <c r="A12" s="914" t="s">
        <v>313</v>
      </c>
      <c r="B12" s="914"/>
      <c r="C12" s="915" t="s">
        <v>556</v>
      </c>
      <c r="D12" s="915"/>
      <c r="E12" s="915"/>
      <c r="F12" s="915"/>
      <c r="G12" s="915"/>
      <c r="H12" s="915"/>
      <c r="I12" s="915"/>
      <c r="J12" s="915"/>
      <c r="K12" s="915"/>
      <c r="L12" s="915" t="s">
        <v>557</v>
      </c>
      <c r="M12" s="915"/>
      <c r="N12" s="915"/>
      <c r="O12" s="915"/>
      <c r="P12" s="915"/>
      <c r="Q12" s="915"/>
      <c r="R12" s="915"/>
      <c r="S12" s="915"/>
      <c r="T12" s="915"/>
      <c r="U12" s="915"/>
      <c r="V12" s="915"/>
      <c r="W12" s="915"/>
      <c r="X12" s="915"/>
      <c r="Y12" s="915"/>
      <c r="Z12" s="915"/>
      <c r="AA12" s="915"/>
      <c r="AB12" s="915"/>
      <c r="AC12" s="915"/>
      <c r="AD12" s="915"/>
      <c r="AE12" s="915"/>
      <c r="AF12" s="915"/>
      <c r="AG12" s="915"/>
      <c r="AH12" s="915"/>
      <c r="AI12" s="915"/>
      <c r="AJ12" s="915"/>
      <c r="AK12" s="915"/>
      <c r="AL12" s="916" t="s">
        <v>26</v>
      </c>
      <c r="AM12" s="916"/>
      <c r="AN12" s="916"/>
      <c r="AO12" s="338"/>
      <c r="AP12" s="339"/>
      <c r="AQ12" s="340"/>
      <c r="AR12" s="340"/>
      <c r="AS12" s="340"/>
      <c r="AT12" s="341"/>
      <c r="AU12" s="340"/>
      <c r="AV12" s="340"/>
      <c r="AW12" s="340"/>
      <c r="AX12" s="340"/>
      <c r="AY12" s="340"/>
      <c r="AZ12" s="336"/>
      <c r="BA12" s="336"/>
      <c r="BB12" s="336"/>
      <c r="BC12" s="336"/>
      <c r="BD12" s="336"/>
      <c r="BE12" s="336"/>
      <c r="BF12" s="336"/>
      <c r="BG12" s="336"/>
      <c r="BH12" s="342"/>
      <c r="BI12" s="342"/>
      <c r="BJ12" s="342"/>
    </row>
    <row r="13" spans="1:62" ht="30.75" customHeight="1" x14ac:dyDescent="0.15">
      <c r="A13" s="907">
        <v>1</v>
      </c>
      <c r="B13" s="907"/>
      <c r="C13" s="909" t="s">
        <v>558</v>
      </c>
      <c r="D13" s="909"/>
      <c r="E13" s="909"/>
      <c r="F13" s="909"/>
      <c r="G13" s="909"/>
      <c r="H13" s="909"/>
      <c r="I13" s="909"/>
      <c r="J13" s="909"/>
      <c r="K13" s="909"/>
      <c r="L13" s="908"/>
      <c r="M13" s="908"/>
      <c r="N13" s="908"/>
      <c r="O13" s="908"/>
      <c r="P13" s="908"/>
      <c r="Q13" s="908"/>
      <c r="R13" s="908"/>
      <c r="S13" s="908"/>
      <c r="T13" s="908"/>
      <c r="U13" s="908"/>
      <c r="V13" s="908"/>
      <c r="W13" s="908"/>
      <c r="X13" s="908"/>
      <c r="Y13" s="908"/>
      <c r="Z13" s="908"/>
      <c r="AA13" s="908"/>
      <c r="AB13" s="908"/>
      <c r="AC13" s="908"/>
      <c r="AD13" s="908"/>
      <c r="AE13" s="908"/>
      <c r="AF13" s="908"/>
      <c r="AG13" s="908"/>
      <c r="AH13" s="908"/>
      <c r="AI13" s="908"/>
      <c r="AJ13" s="908"/>
      <c r="AK13" s="908"/>
      <c r="AL13" s="908"/>
      <c r="AM13" s="908"/>
      <c r="AN13" s="908"/>
      <c r="AO13" s="343"/>
      <c r="AP13" s="343"/>
      <c r="AQ13" s="343"/>
      <c r="AR13" s="343"/>
      <c r="AS13" s="343"/>
      <c r="AT13" s="343"/>
      <c r="AU13" s="343"/>
      <c r="AV13" s="343"/>
      <c r="AW13" s="343"/>
      <c r="AX13" s="343"/>
      <c r="AY13" s="343"/>
    </row>
    <row r="14" spans="1:62" ht="30.75" customHeight="1" x14ac:dyDescent="0.15">
      <c r="A14" s="907">
        <f t="shared" ref="A14:A32" si="0">+A13+1</f>
        <v>2</v>
      </c>
      <c r="B14" s="907"/>
      <c r="C14" s="909" t="s">
        <v>559</v>
      </c>
      <c r="D14" s="909"/>
      <c r="E14" s="909"/>
      <c r="F14" s="909"/>
      <c r="G14" s="909"/>
      <c r="H14" s="909"/>
      <c r="I14" s="909"/>
      <c r="J14" s="909"/>
      <c r="K14" s="909"/>
      <c r="L14" s="908"/>
      <c r="M14" s="908"/>
      <c r="N14" s="908"/>
      <c r="O14" s="908"/>
      <c r="P14" s="908"/>
      <c r="Q14" s="908"/>
      <c r="R14" s="908"/>
      <c r="S14" s="908"/>
      <c r="T14" s="908"/>
      <c r="U14" s="908"/>
      <c r="V14" s="908"/>
      <c r="W14" s="908"/>
      <c r="X14" s="908"/>
      <c r="Y14" s="908"/>
      <c r="Z14" s="908"/>
      <c r="AA14" s="908"/>
      <c r="AB14" s="908"/>
      <c r="AC14" s="908"/>
      <c r="AD14" s="908"/>
      <c r="AE14" s="908"/>
      <c r="AF14" s="908"/>
      <c r="AG14" s="908"/>
      <c r="AH14" s="908"/>
      <c r="AI14" s="908"/>
      <c r="AJ14" s="908"/>
      <c r="AK14" s="908"/>
      <c r="AL14" s="908"/>
      <c r="AM14" s="908"/>
      <c r="AN14" s="908"/>
      <c r="AO14" s="343"/>
      <c r="AP14" s="343"/>
      <c r="AQ14" s="343"/>
      <c r="AR14" s="343"/>
      <c r="AS14" s="343"/>
      <c r="AT14" s="343"/>
      <c r="AU14" s="343"/>
      <c r="AV14" s="343"/>
      <c r="AW14" s="343"/>
      <c r="AX14" s="343"/>
      <c r="AY14" s="343"/>
    </row>
    <row r="15" spans="1:62" ht="30.75" customHeight="1" x14ac:dyDescent="0.15">
      <c r="A15" s="907">
        <f t="shared" si="0"/>
        <v>3</v>
      </c>
      <c r="B15" s="907"/>
      <c r="C15" s="908"/>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row>
    <row r="16" spans="1:62" ht="30.75" customHeight="1" x14ac:dyDescent="0.15">
      <c r="A16" s="907">
        <f t="shared" si="0"/>
        <v>4</v>
      </c>
      <c r="B16" s="907"/>
      <c r="C16" s="908"/>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G16" s="908"/>
      <c r="AH16" s="908"/>
      <c r="AI16" s="908"/>
      <c r="AJ16" s="908"/>
      <c r="AK16" s="908"/>
      <c r="AL16" s="908"/>
      <c r="AM16" s="908"/>
      <c r="AN16" s="908"/>
    </row>
    <row r="17" spans="1:40" ht="30.75" customHeight="1" x14ac:dyDescent="0.15">
      <c r="A17" s="907">
        <f t="shared" si="0"/>
        <v>5</v>
      </c>
      <c r="B17" s="907"/>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c r="AN17" s="908"/>
    </row>
    <row r="18" spans="1:40" ht="30.75" customHeight="1" x14ac:dyDescent="0.15">
      <c r="A18" s="907">
        <f t="shared" si="0"/>
        <v>6</v>
      </c>
      <c r="B18" s="907"/>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c r="AN18" s="908"/>
    </row>
    <row r="19" spans="1:40" ht="30.75" customHeight="1" x14ac:dyDescent="0.15">
      <c r="A19" s="907">
        <f t="shared" si="0"/>
        <v>7</v>
      </c>
      <c r="B19" s="907"/>
      <c r="C19" s="908"/>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c r="AN19" s="908"/>
    </row>
    <row r="20" spans="1:40" ht="30.75" customHeight="1" x14ac:dyDescent="0.15">
      <c r="A20" s="907">
        <f t="shared" si="0"/>
        <v>8</v>
      </c>
      <c r="B20" s="907"/>
      <c r="C20" s="908"/>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c r="AN20" s="908"/>
    </row>
    <row r="21" spans="1:40" ht="30.75" customHeight="1" x14ac:dyDescent="0.15">
      <c r="A21" s="907">
        <f t="shared" si="0"/>
        <v>9</v>
      </c>
      <c r="B21" s="907"/>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c r="AN21" s="908"/>
    </row>
    <row r="22" spans="1:40" ht="30.75" customHeight="1" x14ac:dyDescent="0.15">
      <c r="A22" s="907">
        <f t="shared" si="0"/>
        <v>10</v>
      </c>
      <c r="B22" s="907"/>
      <c r="C22" s="908"/>
      <c r="D22" s="908"/>
      <c r="E22" s="908"/>
      <c r="F22" s="908"/>
      <c r="G22" s="908"/>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row>
    <row r="23" spans="1:40" ht="30.75" customHeight="1" x14ac:dyDescent="0.15">
      <c r="A23" s="907">
        <f t="shared" si="0"/>
        <v>11</v>
      </c>
      <c r="B23" s="907"/>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c r="AN23" s="908"/>
    </row>
    <row r="24" spans="1:40" ht="30.75" customHeight="1" x14ac:dyDescent="0.15">
      <c r="A24" s="907">
        <f t="shared" si="0"/>
        <v>12</v>
      </c>
      <c r="B24" s="907"/>
      <c r="C24" s="908"/>
      <c r="D24" s="908"/>
      <c r="E24" s="908"/>
      <c r="F24" s="908"/>
      <c r="G24" s="908"/>
      <c r="H24" s="908"/>
      <c r="I24" s="908"/>
      <c r="J24" s="908"/>
      <c r="K24" s="908"/>
      <c r="L24" s="908"/>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c r="AN24" s="908"/>
    </row>
    <row r="25" spans="1:40" ht="30.75" customHeight="1" x14ac:dyDescent="0.15">
      <c r="A25" s="907">
        <f t="shared" si="0"/>
        <v>13</v>
      </c>
      <c r="B25" s="907"/>
      <c r="C25" s="908"/>
      <c r="D25" s="908"/>
      <c r="E25" s="908"/>
      <c r="F25" s="908"/>
      <c r="G25" s="908"/>
      <c r="H25" s="908"/>
      <c r="I25" s="908"/>
      <c r="J25" s="908"/>
      <c r="K25" s="908"/>
      <c r="L25" s="908"/>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c r="AN25" s="908"/>
    </row>
    <row r="26" spans="1:40" ht="30.75" customHeight="1" x14ac:dyDescent="0.15">
      <c r="A26" s="907">
        <f t="shared" si="0"/>
        <v>14</v>
      </c>
      <c r="B26" s="907"/>
      <c r="C26" s="908"/>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c r="AN26" s="908"/>
    </row>
    <row r="27" spans="1:40" ht="30.75" customHeight="1" x14ac:dyDescent="0.15">
      <c r="A27" s="907">
        <f t="shared" si="0"/>
        <v>15</v>
      </c>
      <c r="B27" s="907"/>
      <c r="C27" s="908"/>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908"/>
    </row>
    <row r="28" spans="1:40" ht="30.75" customHeight="1" x14ac:dyDescent="0.15">
      <c r="A28" s="907">
        <f t="shared" si="0"/>
        <v>16</v>
      </c>
      <c r="B28" s="907"/>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row>
    <row r="29" spans="1:40" ht="30.75" customHeight="1" x14ac:dyDescent="0.15">
      <c r="A29" s="907">
        <f t="shared" si="0"/>
        <v>17</v>
      </c>
      <c r="B29" s="907"/>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row>
    <row r="30" spans="1:40" ht="30.75" customHeight="1" x14ac:dyDescent="0.15">
      <c r="A30" s="907">
        <f t="shared" si="0"/>
        <v>18</v>
      </c>
      <c r="B30" s="907"/>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row>
    <row r="31" spans="1:40" ht="30.75" customHeight="1" x14ac:dyDescent="0.15">
      <c r="A31" s="907">
        <f t="shared" si="0"/>
        <v>19</v>
      </c>
      <c r="B31" s="907"/>
      <c r="C31" s="908"/>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908"/>
    </row>
    <row r="32" spans="1:40" ht="30.75" customHeight="1" x14ac:dyDescent="0.15">
      <c r="A32" s="907">
        <f t="shared" si="0"/>
        <v>20</v>
      </c>
      <c r="B32" s="907"/>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908"/>
    </row>
    <row r="33" spans="1:62" ht="34.5" customHeight="1" x14ac:dyDescent="0.2">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4"/>
      <c r="AD33" s="344"/>
      <c r="AE33" s="344"/>
      <c r="AF33" s="344"/>
      <c r="AG33" s="344"/>
      <c r="AH33" s="344"/>
      <c r="AI33" s="344"/>
      <c r="AJ33" s="344"/>
      <c r="AK33" s="344"/>
      <c r="AM33" s="344"/>
      <c r="AO33" s="345" t="s">
        <v>560</v>
      </c>
    </row>
    <row r="34" spans="1:62" ht="13.5" customHeight="1" x14ac:dyDescent="0.15">
      <c r="AH34" s="910" t="s">
        <v>551</v>
      </c>
      <c r="AI34" s="910"/>
      <c r="AJ34" s="910"/>
      <c r="AK34" s="910"/>
      <c r="AL34" s="910"/>
      <c r="AM34" s="910"/>
      <c r="AN34" s="910"/>
    </row>
    <row r="35" spans="1:62" ht="13.5" customHeight="1" x14ac:dyDescent="0.15"/>
    <row r="36" spans="1:62" ht="30" customHeight="1" x14ac:dyDescent="0.3">
      <c r="A36" s="911" t="s">
        <v>561</v>
      </c>
      <c r="B36" s="911"/>
      <c r="C36" s="911"/>
      <c r="D36" s="911"/>
      <c r="E36" s="911"/>
      <c r="F36" s="911"/>
      <c r="G36" s="911"/>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row>
    <row r="37" spans="1:62" ht="25.5" customHeight="1" x14ac:dyDescent="0.3">
      <c r="A37" s="334" t="s">
        <v>553</v>
      </c>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row>
    <row r="38" spans="1:62" ht="25.5" customHeight="1" x14ac:dyDescent="0.3">
      <c r="A38" s="334" t="s">
        <v>554</v>
      </c>
      <c r="B38" s="336"/>
      <c r="C38" s="336"/>
      <c r="D38" s="336"/>
      <c r="E38" s="336"/>
      <c r="F38" s="336"/>
      <c r="G38" s="336"/>
      <c r="H38" s="336"/>
      <c r="I38" s="336"/>
      <c r="J38" s="336"/>
      <c r="K38" s="336"/>
      <c r="L38" s="336"/>
      <c r="M38" s="336"/>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row>
    <row r="39" spans="1:62" ht="13.5" customHeight="1" x14ac:dyDescent="0.3">
      <c r="A39" s="335"/>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row>
    <row r="40" spans="1:62" ht="25.5" customHeight="1" x14ac:dyDescent="0.15">
      <c r="B40" s="912" t="s">
        <v>555</v>
      </c>
      <c r="C40" s="912"/>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12"/>
      <c r="AB40" s="912"/>
      <c r="AC40" s="912"/>
      <c r="AD40" s="912"/>
      <c r="AE40" s="912"/>
      <c r="AF40" s="912"/>
      <c r="AG40" s="912"/>
      <c r="AH40" s="912"/>
      <c r="AI40" s="912"/>
      <c r="AJ40" s="912"/>
      <c r="AK40" s="912"/>
      <c r="AL40" s="912"/>
      <c r="AM40" s="912"/>
      <c r="AN40" s="912"/>
      <c r="AO40" s="912"/>
    </row>
    <row r="41" spans="1:62" ht="13.5" customHeight="1" x14ac:dyDescent="0.15">
      <c r="B41" s="912"/>
      <c r="C41" s="912"/>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12"/>
      <c r="AI41" s="912"/>
      <c r="AJ41" s="912"/>
      <c r="AK41" s="912"/>
      <c r="AL41" s="912"/>
      <c r="AM41" s="912"/>
      <c r="AN41" s="912"/>
      <c r="AO41" s="912"/>
    </row>
    <row r="42" spans="1:62" ht="13.5" customHeight="1" x14ac:dyDescent="0.15">
      <c r="B42" s="912"/>
      <c r="C42" s="912"/>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row>
    <row r="43" spans="1:62" ht="13.5" customHeight="1" x14ac:dyDescent="0.15">
      <c r="B43" s="912"/>
      <c r="C43" s="912"/>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row>
    <row r="44" spans="1:62" ht="13.5" customHeight="1" x14ac:dyDescent="0.15">
      <c r="Z44" s="913"/>
      <c r="AA44" s="913"/>
      <c r="AB44" s="913"/>
      <c r="AC44" s="30"/>
      <c r="AD44" s="30"/>
      <c r="AE44" s="30"/>
      <c r="AF44" s="30"/>
      <c r="AG44" s="30"/>
      <c r="AH44" s="30"/>
      <c r="AI44" s="30"/>
      <c r="AJ44" s="30"/>
      <c r="AK44" s="30"/>
      <c r="AL44" s="30"/>
      <c r="AM44" s="30"/>
      <c r="AN44" s="337"/>
    </row>
    <row r="45" spans="1:62" ht="17.25" x14ac:dyDescent="0.2">
      <c r="A45" s="914" t="s">
        <v>313</v>
      </c>
      <c r="B45" s="914"/>
      <c r="C45" s="915" t="s">
        <v>556</v>
      </c>
      <c r="D45" s="915"/>
      <c r="E45" s="915"/>
      <c r="F45" s="915"/>
      <c r="G45" s="915"/>
      <c r="H45" s="915"/>
      <c r="I45" s="915"/>
      <c r="J45" s="915"/>
      <c r="K45" s="915"/>
      <c r="L45" s="915" t="s">
        <v>557</v>
      </c>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6" t="s">
        <v>26</v>
      </c>
      <c r="AM45" s="916"/>
      <c r="AN45" s="916"/>
      <c r="AO45" s="338"/>
      <c r="AP45" s="339"/>
      <c r="AQ45" s="340"/>
      <c r="AR45" s="340"/>
      <c r="AS45" s="340"/>
      <c r="AT45" s="341"/>
      <c r="AU45" s="340"/>
      <c r="AV45" s="340"/>
      <c r="AW45" s="340"/>
      <c r="AX45" s="340"/>
      <c r="AY45" s="340"/>
      <c r="AZ45" s="336"/>
      <c r="BA45" s="336"/>
      <c r="BB45" s="336"/>
      <c r="BC45" s="336"/>
      <c r="BD45" s="336"/>
      <c r="BE45" s="336"/>
      <c r="BF45" s="336"/>
      <c r="BG45" s="336"/>
      <c r="BH45" s="342"/>
      <c r="BI45" s="342"/>
      <c r="BJ45" s="342"/>
    </row>
    <row r="46" spans="1:62" ht="30.75" customHeight="1" x14ac:dyDescent="0.15">
      <c r="A46" s="907">
        <v>21</v>
      </c>
      <c r="B46" s="907"/>
      <c r="C46" s="909"/>
      <c r="D46" s="909"/>
      <c r="E46" s="909"/>
      <c r="F46" s="909"/>
      <c r="G46" s="909"/>
      <c r="H46" s="909"/>
      <c r="I46" s="909"/>
      <c r="J46" s="909"/>
      <c r="K46" s="909"/>
      <c r="L46" s="908"/>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c r="AN46" s="908"/>
      <c r="AO46" s="343"/>
      <c r="AP46" s="343"/>
      <c r="AQ46" s="343"/>
      <c r="AR46" s="343"/>
      <c r="AS46" s="343"/>
      <c r="AT46" s="343"/>
      <c r="AU46" s="343"/>
      <c r="AV46" s="343"/>
      <c r="AW46" s="343"/>
      <c r="AX46" s="343"/>
      <c r="AY46" s="343"/>
    </row>
    <row r="47" spans="1:62" ht="30.75" customHeight="1" x14ac:dyDescent="0.15">
      <c r="A47" s="907">
        <f t="shared" ref="A47:A65" si="1">+A46+1</f>
        <v>22</v>
      </c>
      <c r="B47" s="907"/>
      <c r="C47" s="909"/>
      <c r="D47" s="909"/>
      <c r="E47" s="909"/>
      <c r="F47" s="909"/>
      <c r="G47" s="909"/>
      <c r="H47" s="909"/>
      <c r="I47" s="909"/>
      <c r="J47" s="909"/>
      <c r="K47" s="909"/>
      <c r="L47" s="908"/>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c r="AN47" s="908"/>
      <c r="AO47" s="343"/>
      <c r="AP47" s="343"/>
      <c r="AQ47" s="343"/>
      <c r="AR47" s="343"/>
      <c r="AS47" s="343"/>
      <c r="AT47" s="343"/>
      <c r="AU47" s="343"/>
      <c r="AV47" s="343"/>
      <c r="AW47" s="343"/>
      <c r="AX47" s="343"/>
      <c r="AY47" s="343"/>
    </row>
    <row r="48" spans="1:62" ht="30.75" customHeight="1" x14ac:dyDescent="0.15">
      <c r="A48" s="907">
        <f t="shared" si="1"/>
        <v>23</v>
      </c>
      <c r="B48" s="907"/>
      <c r="C48" s="908"/>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c r="AN48" s="908"/>
    </row>
    <row r="49" spans="1:40" ht="30.75" customHeight="1" x14ac:dyDescent="0.15">
      <c r="A49" s="907">
        <f t="shared" si="1"/>
        <v>24</v>
      </c>
      <c r="B49" s="907"/>
      <c r="C49" s="908"/>
      <c r="D49" s="908"/>
      <c r="E49" s="908"/>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row>
    <row r="50" spans="1:40" ht="30.75" customHeight="1" x14ac:dyDescent="0.15">
      <c r="A50" s="907">
        <f t="shared" si="1"/>
        <v>25</v>
      </c>
      <c r="B50" s="907"/>
      <c r="C50" s="908"/>
      <c r="D50" s="908"/>
      <c r="E50" s="908"/>
      <c r="F50" s="908"/>
      <c r="G50" s="908"/>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row>
    <row r="51" spans="1:40" ht="30.75" customHeight="1" x14ac:dyDescent="0.15">
      <c r="A51" s="907">
        <f t="shared" si="1"/>
        <v>26</v>
      </c>
      <c r="B51" s="907"/>
      <c r="C51" s="908"/>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8"/>
    </row>
    <row r="52" spans="1:40" ht="30.75" customHeight="1" x14ac:dyDescent="0.15">
      <c r="A52" s="907">
        <f t="shared" si="1"/>
        <v>27</v>
      </c>
      <c r="B52" s="907"/>
      <c r="C52" s="908"/>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row>
    <row r="53" spans="1:40" ht="30.75" customHeight="1" x14ac:dyDescent="0.15">
      <c r="A53" s="907">
        <f t="shared" si="1"/>
        <v>28</v>
      </c>
      <c r="B53" s="907"/>
      <c r="C53" s="908"/>
      <c r="D53" s="908"/>
      <c r="E53" s="908"/>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row>
    <row r="54" spans="1:40" ht="30.75" customHeight="1" x14ac:dyDescent="0.15">
      <c r="A54" s="907">
        <f t="shared" si="1"/>
        <v>29</v>
      </c>
      <c r="B54" s="907"/>
      <c r="C54" s="908"/>
      <c r="D54" s="908"/>
      <c r="E54" s="908"/>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c r="AN54" s="908"/>
    </row>
    <row r="55" spans="1:40" ht="30.75" customHeight="1" x14ac:dyDescent="0.15">
      <c r="A55" s="907">
        <f t="shared" si="1"/>
        <v>30</v>
      </c>
      <c r="B55" s="907"/>
      <c r="C55" s="908"/>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c r="AN55" s="908"/>
    </row>
    <row r="56" spans="1:40" ht="30.75" customHeight="1" x14ac:dyDescent="0.15">
      <c r="A56" s="907">
        <f t="shared" si="1"/>
        <v>31</v>
      </c>
      <c r="B56" s="907"/>
      <c r="C56" s="908"/>
      <c r="D56" s="908"/>
      <c r="E56" s="908"/>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row>
    <row r="57" spans="1:40" ht="30.75" customHeight="1" x14ac:dyDescent="0.15">
      <c r="A57" s="907">
        <f t="shared" si="1"/>
        <v>32</v>
      </c>
      <c r="B57" s="907"/>
      <c r="C57" s="908"/>
      <c r="D57" s="908"/>
      <c r="E57" s="908"/>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row>
    <row r="58" spans="1:40" ht="30.75" customHeight="1" x14ac:dyDescent="0.15">
      <c r="A58" s="907">
        <f t="shared" si="1"/>
        <v>33</v>
      </c>
      <c r="B58" s="907"/>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row>
    <row r="59" spans="1:40" ht="30.75" customHeight="1" x14ac:dyDescent="0.15">
      <c r="A59" s="907">
        <f t="shared" si="1"/>
        <v>34</v>
      </c>
      <c r="B59" s="907"/>
      <c r="C59" s="908"/>
      <c r="D59" s="908"/>
      <c r="E59" s="908"/>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c r="AN59" s="908"/>
    </row>
    <row r="60" spans="1:40" ht="30.75" customHeight="1" x14ac:dyDescent="0.15">
      <c r="A60" s="907">
        <f t="shared" si="1"/>
        <v>35</v>
      </c>
      <c r="B60" s="907"/>
      <c r="C60" s="908"/>
      <c r="D60" s="908"/>
      <c r="E60" s="908"/>
      <c r="F60" s="908"/>
      <c r="G60" s="908"/>
      <c r="H60" s="908"/>
      <c r="I60" s="908"/>
      <c r="J60" s="908"/>
      <c r="K60" s="908"/>
      <c r="L60" s="908"/>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c r="AN60" s="908"/>
    </row>
    <row r="61" spans="1:40" ht="30.75" customHeight="1" x14ac:dyDescent="0.15">
      <c r="A61" s="907">
        <f t="shared" si="1"/>
        <v>36</v>
      </c>
      <c r="B61" s="907"/>
      <c r="C61" s="908"/>
      <c r="D61" s="908"/>
      <c r="E61" s="908"/>
      <c r="F61" s="908"/>
      <c r="G61" s="908"/>
      <c r="H61" s="908"/>
      <c r="I61" s="908"/>
      <c r="J61" s="908"/>
      <c r="K61" s="908"/>
      <c r="L61" s="908"/>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c r="AN61" s="908"/>
    </row>
    <row r="62" spans="1:40" ht="30.75" customHeight="1" x14ac:dyDescent="0.15">
      <c r="A62" s="907">
        <f t="shared" si="1"/>
        <v>37</v>
      </c>
      <c r="B62" s="907"/>
      <c r="C62" s="908"/>
      <c r="D62" s="908"/>
      <c r="E62" s="908"/>
      <c r="F62" s="908"/>
      <c r="G62" s="908"/>
      <c r="H62" s="908"/>
      <c r="I62" s="908"/>
      <c r="J62" s="908"/>
      <c r="K62" s="908"/>
      <c r="L62" s="908"/>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c r="AN62" s="908"/>
    </row>
    <row r="63" spans="1:40" ht="30.75" customHeight="1" x14ac:dyDescent="0.15">
      <c r="A63" s="907">
        <f t="shared" si="1"/>
        <v>38</v>
      </c>
      <c r="B63" s="907"/>
      <c r="C63" s="908"/>
      <c r="D63" s="908"/>
      <c r="E63" s="908"/>
      <c r="F63" s="908"/>
      <c r="G63" s="908"/>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row>
    <row r="64" spans="1:40" ht="30.75" customHeight="1" x14ac:dyDescent="0.15">
      <c r="A64" s="907">
        <f t="shared" si="1"/>
        <v>39</v>
      </c>
      <c r="B64" s="907"/>
      <c r="C64" s="908"/>
      <c r="D64" s="908"/>
      <c r="E64" s="908"/>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row>
    <row r="65" spans="1:41" ht="30.75" customHeight="1" x14ac:dyDescent="0.15">
      <c r="A65" s="907">
        <f t="shared" si="1"/>
        <v>40</v>
      </c>
      <c r="B65" s="907"/>
      <c r="C65" s="908"/>
      <c r="D65" s="908"/>
      <c r="E65" s="908"/>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8"/>
    </row>
    <row r="66" spans="1:41" ht="34.5" customHeight="1" x14ac:dyDescent="0.2">
      <c r="B66" s="344"/>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M66" s="344"/>
      <c r="AO66" s="345" t="s">
        <v>560</v>
      </c>
    </row>
  </sheetData>
  <mergeCells count="176">
    <mergeCell ref="A13:B13"/>
    <mergeCell ref="C13:K13"/>
    <mergeCell ref="L13:AK13"/>
    <mergeCell ref="AL13:AN13"/>
    <mergeCell ref="A14:B14"/>
    <mergeCell ref="C14:K14"/>
    <mergeCell ref="L14:AK14"/>
    <mergeCell ref="AL14:AN14"/>
    <mergeCell ref="AH1:AN1"/>
    <mergeCell ref="A3:AN3"/>
    <mergeCell ref="B7:AO10"/>
    <mergeCell ref="Z11:AB11"/>
    <mergeCell ref="A12:B12"/>
    <mergeCell ref="C12:K12"/>
    <mergeCell ref="L12:AK12"/>
    <mergeCell ref="AL12:AN12"/>
    <mergeCell ref="A17:B17"/>
    <mergeCell ref="C17:K17"/>
    <mergeCell ref="L17:AK17"/>
    <mergeCell ref="AL17:AN17"/>
    <mergeCell ref="A18:B18"/>
    <mergeCell ref="C18:K18"/>
    <mergeCell ref="L18:AK18"/>
    <mergeCell ref="AL18:AN18"/>
    <mergeCell ref="A15:B15"/>
    <mergeCell ref="C15:K15"/>
    <mergeCell ref="L15:AK15"/>
    <mergeCell ref="AL15:AN15"/>
    <mergeCell ref="A16:B16"/>
    <mergeCell ref="C16:K16"/>
    <mergeCell ref="L16:AK16"/>
    <mergeCell ref="AL16:AN16"/>
    <mergeCell ref="A21:B21"/>
    <mergeCell ref="C21:K21"/>
    <mergeCell ref="L21:AK21"/>
    <mergeCell ref="AL21:AN21"/>
    <mergeCell ref="A22:B22"/>
    <mergeCell ref="C22:K22"/>
    <mergeCell ref="L22:AK22"/>
    <mergeCell ref="AL22:AN22"/>
    <mergeCell ref="A19:B19"/>
    <mergeCell ref="C19:K19"/>
    <mergeCell ref="L19:AK19"/>
    <mergeCell ref="AL19:AN19"/>
    <mergeCell ref="A20:B20"/>
    <mergeCell ref="C20:K20"/>
    <mergeCell ref="L20:AK20"/>
    <mergeCell ref="AL20:AN20"/>
    <mergeCell ref="A25:B25"/>
    <mergeCell ref="C25:K25"/>
    <mergeCell ref="L25:AK25"/>
    <mergeCell ref="AL25:AN25"/>
    <mergeCell ref="A26:B26"/>
    <mergeCell ref="C26:K26"/>
    <mergeCell ref="L26:AK26"/>
    <mergeCell ref="AL26:AN26"/>
    <mergeCell ref="A23:B23"/>
    <mergeCell ref="C23:K23"/>
    <mergeCell ref="L23:AK23"/>
    <mergeCell ref="AL23:AN23"/>
    <mergeCell ref="A24:B24"/>
    <mergeCell ref="C24:K24"/>
    <mergeCell ref="L24:AK24"/>
    <mergeCell ref="AL24:AN24"/>
    <mergeCell ref="A29:B29"/>
    <mergeCell ref="C29:K29"/>
    <mergeCell ref="L29:AK29"/>
    <mergeCell ref="AL29:AN29"/>
    <mergeCell ref="A30:B30"/>
    <mergeCell ref="C30:K30"/>
    <mergeCell ref="L30:AK30"/>
    <mergeCell ref="AL30:AN30"/>
    <mergeCell ref="A27:B27"/>
    <mergeCell ref="C27:K27"/>
    <mergeCell ref="L27:AK27"/>
    <mergeCell ref="AL27:AN27"/>
    <mergeCell ref="A28:B28"/>
    <mergeCell ref="C28:K28"/>
    <mergeCell ref="L28:AK28"/>
    <mergeCell ref="AL28:AN28"/>
    <mergeCell ref="AH34:AN34"/>
    <mergeCell ref="A36:AN36"/>
    <mergeCell ref="B40:AO43"/>
    <mergeCell ref="Z44:AB44"/>
    <mergeCell ref="A45:B45"/>
    <mergeCell ref="C45:K45"/>
    <mergeCell ref="L45:AK45"/>
    <mergeCell ref="AL45:AN45"/>
    <mergeCell ref="A31:B31"/>
    <mergeCell ref="C31:K31"/>
    <mergeCell ref="L31:AK31"/>
    <mergeCell ref="AL31:AN31"/>
    <mergeCell ref="A32:B32"/>
    <mergeCell ref="C32:K32"/>
    <mergeCell ref="L32:AK32"/>
    <mergeCell ref="AL32:AN32"/>
    <mergeCell ref="A48:B48"/>
    <mergeCell ref="C48:K48"/>
    <mergeCell ref="L48:AK48"/>
    <mergeCell ref="AL48:AN48"/>
    <mergeCell ref="A49:B49"/>
    <mergeCell ref="C49:K49"/>
    <mergeCell ref="L49:AK49"/>
    <mergeCell ref="AL49:AN49"/>
    <mergeCell ref="A46:B46"/>
    <mergeCell ref="C46:K46"/>
    <mergeCell ref="L46:AK46"/>
    <mergeCell ref="AL46:AN46"/>
    <mergeCell ref="A47:B47"/>
    <mergeCell ref="C47:K47"/>
    <mergeCell ref="L47:AK47"/>
    <mergeCell ref="AL47:AN47"/>
    <mergeCell ref="A52:B52"/>
    <mergeCell ref="C52:K52"/>
    <mergeCell ref="L52:AK52"/>
    <mergeCell ref="AL52:AN52"/>
    <mergeCell ref="A53:B53"/>
    <mergeCell ref="C53:K53"/>
    <mergeCell ref="L53:AK53"/>
    <mergeCell ref="AL53:AN53"/>
    <mergeCell ref="A50:B50"/>
    <mergeCell ref="C50:K50"/>
    <mergeCell ref="L50:AK50"/>
    <mergeCell ref="AL50:AN50"/>
    <mergeCell ref="A51:B51"/>
    <mergeCell ref="C51:K51"/>
    <mergeCell ref="L51:AK51"/>
    <mergeCell ref="AL51:AN51"/>
    <mergeCell ref="A56:B56"/>
    <mergeCell ref="C56:K56"/>
    <mergeCell ref="L56:AK56"/>
    <mergeCell ref="AL56:AN56"/>
    <mergeCell ref="A57:B57"/>
    <mergeCell ref="C57:K57"/>
    <mergeCell ref="L57:AK57"/>
    <mergeCell ref="AL57:AN57"/>
    <mergeCell ref="A54:B54"/>
    <mergeCell ref="C54:K54"/>
    <mergeCell ref="L54:AK54"/>
    <mergeCell ref="AL54:AN54"/>
    <mergeCell ref="A55:B55"/>
    <mergeCell ref="C55:K55"/>
    <mergeCell ref="L55:AK55"/>
    <mergeCell ref="AL55:AN55"/>
    <mergeCell ref="A60:B60"/>
    <mergeCell ref="C60:K60"/>
    <mergeCell ref="L60:AK60"/>
    <mergeCell ref="AL60:AN60"/>
    <mergeCell ref="A61:B61"/>
    <mergeCell ref="C61:K61"/>
    <mergeCell ref="L61:AK61"/>
    <mergeCell ref="AL61:AN61"/>
    <mergeCell ref="A58:B58"/>
    <mergeCell ref="C58:K58"/>
    <mergeCell ref="L58:AK58"/>
    <mergeCell ref="AL58:AN58"/>
    <mergeCell ref="A59:B59"/>
    <mergeCell ref="C59:K59"/>
    <mergeCell ref="L59:AK59"/>
    <mergeCell ref="AL59:AN59"/>
    <mergeCell ref="A64:B64"/>
    <mergeCell ref="C64:K64"/>
    <mergeCell ref="L64:AK64"/>
    <mergeCell ref="AL64:AN64"/>
    <mergeCell ref="A65:B65"/>
    <mergeCell ref="C65:K65"/>
    <mergeCell ref="L65:AK65"/>
    <mergeCell ref="AL65:AN65"/>
    <mergeCell ref="A62:B62"/>
    <mergeCell ref="C62:K62"/>
    <mergeCell ref="L62:AK62"/>
    <mergeCell ref="AL62:AN62"/>
    <mergeCell ref="A63:B63"/>
    <mergeCell ref="C63:K63"/>
    <mergeCell ref="L63:AK63"/>
    <mergeCell ref="AL63:AN63"/>
  </mergeCells>
  <phoneticPr fontId="10"/>
  <pageMargins left="0.74803149606299213" right="0.74803149606299213" top="0.39370078740157483" bottom="0.39370078740157483" header="0.51181102362204722" footer="0.51181102362204722"/>
  <pageSetup paperSize="9" scale="87" fitToHeight="0" orientation="portrait" r:id="rId1"/>
  <headerFooter alignWithMargins="0">
    <oddFooter>&amp;R&amp;A</oddFooter>
  </headerFooter>
  <rowBreaks count="1" manualBreakCount="1">
    <brk id="33"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S46"/>
  <sheetViews>
    <sheetView showGridLines="0" view="pageBreakPreview" zoomScale="85" zoomScaleNormal="100" zoomScaleSheetLayoutView="85" workbookViewId="0">
      <selection activeCell="BL23" sqref="BL23"/>
    </sheetView>
  </sheetViews>
  <sheetFormatPr defaultColWidth="9" defaultRowHeight="13.5" x14ac:dyDescent="0.15"/>
  <cols>
    <col min="1" max="41" width="2.25" style="327" customWidth="1"/>
    <col min="42" max="42" width="3.375" style="327" customWidth="1"/>
    <col min="43" max="79" width="2.625" style="327" customWidth="1"/>
    <col min="80" max="16384" width="9" style="327"/>
  </cols>
  <sheetData>
    <row r="1" spans="1:41" s="315" customFormat="1" ht="13.5" customHeight="1" x14ac:dyDescent="0.15"/>
    <row r="2" spans="1:41" s="315" customFormat="1" ht="13.5" customHeight="1" x14ac:dyDescent="0.15"/>
    <row r="3" spans="1:41" s="315" customFormat="1" ht="13.5" customHeight="1" x14ac:dyDescent="0.15"/>
    <row r="4" spans="1:41" s="315" customFormat="1" ht="30" customHeight="1" x14ac:dyDescent="0.15">
      <c r="A4" s="922" t="s">
        <v>487</v>
      </c>
      <c r="B4" s="922"/>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22"/>
      <c r="AO4" s="922"/>
    </row>
    <row r="5" spans="1:41" s="315" customFormat="1" ht="13.5" customHeight="1" x14ac:dyDescent="0.15">
      <c r="A5" s="316"/>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row>
    <row r="6" spans="1:41" s="315" customFormat="1" ht="13.5" customHeight="1" x14ac:dyDescent="0.15">
      <c r="A6" s="316"/>
      <c r="B6" s="316"/>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row>
    <row r="7" spans="1:41" s="315" customFormat="1" ht="13.5" customHeight="1" x14ac:dyDescent="0.15">
      <c r="A7" s="316"/>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row>
    <row r="8" spans="1:41" s="315" customFormat="1" ht="13.5" customHeight="1" x14ac:dyDescent="0.15">
      <c r="A8" s="316"/>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row>
    <row r="9" spans="1:41" s="315" customFormat="1" ht="13.5" customHeight="1" x14ac:dyDescent="0.15">
      <c r="C9" s="923" t="s">
        <v>488</v>
      </c>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3"/>
      <c r="AJ9" s="923"/>
      <c r="AK9" s="923"/>
      <c r="AL9" s="923"/>
      <c r="AM9" s="923"/>
    </row>
    <row r="10" spans="1:41" s="315" customFormat="1" ht="25.5" customHeight="1" x14ac:dyDescent="0.2">
      <c r="A10" s="317"/>
      <c r="C10" s="923"/>
      <c r="D10" s="923"/>
      <c r="E10" s="923"/>
      <c r="F10" s="923"/>
      <c r="G10" s="923"/>
      <c r="H10" s="923"/>
      <c r="I10" s="923"/>
      <c r="J10" s="923"/>
      <c r="K10" s="923"/>
      <c r="L10" s="923"/>
      <c r="M10" s="923"/>
      <c r="N10" s="923"/>
      <c r="O10" s="923"/>
      <c r="P10" s="923"/>
      <c r="Q10" s="923"/>
      <c r="R10" s="923"/>
      <c r="S10" s="923"/>
      <c r="T10" s="923"/>
      <c r="U10" s="923"/>
      <c r="V10" s="923"/>
      <c r="W10" s="923"/>
      <c r="X10" s="923"/>
      <c r="Y10" s="923"/>
      <c r="Z10" s="923"/>
      <c r="AA10" s="923"/>
      <c r="AB10" s="923"/>
      <c r="AC10" s="923"/>
      <c r="AD10" s="923"/>
      <c r="AE10" s="923"/>
      <c r="AF10" s="923"/>
      <c r="AG10" s="923"/>
      <c r="AH10" s="923"/>
      <c r="AI10" s="923"/>
      <c r="AJ10" s="923"/>
      <c r="AK10" s="923"/>
      <c r="AL10" s="923"/>
      <c r="AM10" s="923"/>
    </row>
    <row r="11" spans="1:41" s="315" customFormat="1" ht="25.5" customHeight="1" x14ac:dyDescent="0.15">
      <c r="A11" s="318"/>
      <c r="F11" s="318"/>
      <c r="G11" s="318"/>
      <c r="H11" s="318"/>
      <c r="I11" s="318"/>
      <c r="J11" s="318"/>
      <c r="K11" s="318"/>
      <c r="L11" s="318"/>
      <c r="M11" s="318"/>
      <c r="N11" s="318"/>
    </row>
    <row r="12" spans="1:41" s="315" customFormat="1" ht="13.5" customHeight="1" x14ac:dyDescent="0.15">
      <c r="C12" s="315" t="s">
        <v>489</v>
      </c>
    </row>
    <row r="13" spans="1:41" s="315" customFormat="1" ht="13.5" customHeight="1" x14ac:dyDescent="0.15">
      <c r="C13" s="315" t="s">
        <v>490</v>
      </c>
      <c r="D13" s="319"/>
      <c r="F13" s="924" t="s">
        <v>491</v>
      </c>
      <c r="G13" s="924"/>
      <c r="H13" s="924"/>
      <c r="I13" s="924"/>
      <c r="J13" s="924"/>
      <c r="K13" s="924"/>
      <c r="L13" s="924"/>
      <c r="M13" s="924"/>
      <c r="N13" s="924"/>
      <c r="O13" s="924"/>
      <c r="P13" s="924"/>
      <c r="Q13" s="924"/>
      <c r="R13" s="924"/>
      <c r="S13" s="924"/>
      <c r="T13" s="924"/>
      <c r="U13" s="924"/>
      <c r="V13" s="924"/>
      <c r="W13" s="924"/>
      <c r="X13" s="924"/>
      <c r="Y13" s="924"/>
      <c r="Z13" s="924"/>
      <c r="AA13" s="924"/>
      <c r="AB13" s="924"/>
      <c r="AC13" s="924"/>
      <c r="AD13" s="924"/>
      <c r="AE13" s="924"/>
      <c r="AF13" s="924"/>
      <c r="AG13" s="924"/>
      <c r="AH13" s="924"/>
      <c r="AI13" s="924"/>
      <c r="AJ13" s="924"/>
      <c r="AK13" s="924"/>
      <c r="AL13" s="924"/>
    </row>
    <row r="14" spans="1:41" s="315" customFormat="1" ht="13.5" customHeight="1" x14ac:dyDescent="0.15">
      <c r="F14" s="924"/>
      <c r="G14" s="924"/>
      <c r="H14" s="924"/>
      <c r="I14" s="924"/>
      <c r="J14" s="924"/>
      <c r="K14" s="924"/>
      <c r="L14" s="924"/>
      <c r="M14" s="924"/>
      <c r="N14" s="924"/>
      <c r="O14" s="924"/>
      <c r="P14" s="924"/>
      <c r="Q14" s="924"/>
      <c r="R14" s="924"/>
      <c r="S14" s="924"/>
      <c r="T14" s="924"/>
      <c r="U14" s="924"/>
      <c r="V14" s="924"/>
      <c r="W14" s="924"/>
      <c r="X14" s="924"/>
      <c r="Y14" s="924"/>
      <c r="Z14" s="924"/>
      <c r="AA14" s="924"/>
      <c r="AB14" s="924"/>
      <c r="AC14" s="924"/>
      <c r="AD14" s="924"/>
      <c r="AE14" s="924"/>
      <c r="AF14" s="924"/>
      <c r="AG14" s="924"/>
      <c r="AH14" s="924"/>
      <c r="AI14" s="924"/>
      <c r="AJ14" s="924"/>
      <c r="AK14" s="924"/>
      <c r="AL14" s="924"/>
    </row>
    <row r="15" spans="1:41" s="315" customFormat="1" ht="13.5" customHeight="1" x14ac:dyDescent="0.15">
      <c r="F15" s="924"/>
      <c r="G15" s="924"/>
      <c r="H15" s="924"/>
      <c r="I15" s="924"/>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c r="AK15" s="924"/>
      <c r="AL15" s="924"/>
    </row>
    <row r="16" spans="1:41" s="315" customFormat="1" ht="13.5" customHeight="1" x14ac:dyDescent="0.15">
      <c r="F16" s="924"/>
      <c r="G16" s="924"/>
      <c r="H16" s="924"/>
      <c r="I16" s="924"/>
      <c r="J16" s="924"/>
      <c r="K16" s="924"/>
      <c r="L16" s="924"/>
      <c r="M16" s="924"/>
      <c r="N16" s="924"/>
      <c r="O16" s="924"/>
      <c r="P16" s="924"/>
      <c r="Q16" s="924"/>
      <c r="R16" s="924"/>
      <c r="S16" s="924"/>
      <c r="T16" s="924"/>
      <c r="U16" s="924"/>
      <c r="V16" s="924"/>
      <c r="W16" s="924"/>
      <c r="X16" s="924"/>
      <c r="Y16" s="924"/>
      <c r="Z16" s="924"/>
      <c r="AA16" s="924"/>
      <c r="AB16" s="924"/>
      <c r="AC16" s="924"/>
      <c r="AD16" s="924"/>
      <c r="AE16" s="924"/>
      <c r="AF16" s="924"/>
      <c r="AG16" s="924"/>
      <c r="AH16" s="924"/>
      <c r="AI16" s="924"/>
      <c r="AJ16" s="924"/>
      <c r="AK16" s="924"/>
      <c r="AL16" s="924"/>
    </row>
    <row r="17" spans="1:63" s="315" customFormat="1" ht="17.25" customHeight="1" x14ac:dyDescent="0.15">
      <c r="A17" s="318"/>
      <c r="B17" s="318"/>
      <c r="C17" s="315" t="s">
        <v>492</v>
      </c>
      <c r="AM17" s="318"/>
      <c r="AN17" s="318"/>
      <c r="AO17" s="318"/>
      <c r="AP17" s="320"/>
      <c r="AQ17" s="321"/>
      <c r="AR17" s="322"/>
      <c r="AS17" s="322"/>
      <c r="AT17" s="322"/>
      <c r="AV17" s="322"/>
      <c r="AW17" s="322"/>
      <c r="AX17" s="322"/>
      <c r="AY17" s="322"/>
      <c r="AZ17" s="322"/>
      <c r="BA17" s="318"/>
      <c r="BB17" s="318"/>
      <c r="BC17" s="318"/>
      <c r="BD17" s="318"/>
      <c r="BE17" s="318"/>
      <c r="BF17" s="318"/>
      <c r="BG17" s="318"/>
      <c r="BH17" s="318"/>
      <c r="BI17" s="323"/>
      <c r="BJ17" s="323"/>
      <c r="BK17" s="323"/>
    </row>
    <row r="18" spans="1:63" s="315" customFormat="1" ht="33.75" customHeight="1" x14ac:dyDescent="0.15">
      <c r="A18" s="318"/>
      <c r="B18" s="318"/>
      <c r="C18" s="319" t="s">
        <v>493</v>
      </c>
      <c r="D18" s="319"/>
      <c r="E18" s="319"/>
      <c r="F18" s="924" t="s">
        <v>494</v>
      </c>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318"/>
      <c r="AN18" s="318"/>
      <c r="AO18" s="318"/>
      <c r="AP18" s="322"/>
      <c r="AQ18" s="322"/>
      <c r="AR18" s="322"/>
      <c r="AS18" s="322"/>
      <c r="AT18" s="322"/>
      <c r="AU18" s="322"/>
      <c r="AV18" s="322"/>
      <c r="AW18" s="322"/>
      <c r="AX18" s="322"/>
      <c r="AY18" s="322"/>
      <c r="AZ18" s="322"/>
    </row>
    <row r="19" spans="1:63" s="315" customFormat="1" ht="33.75" customHeight="1" x14ac:dyDescent="0.15">
      <c r="A19" s="318"/>
      <c r="B19" s="318"/>
      <c r="D19" s="319"/>
      <c r="E19" s="319"/>
      <c r="F19" s="924"/>
      <c r="G19" s="924"/>
      <c r="H19" s="924"/>
      <c r="I19" s="924"/>
      <c r="J19" s="924"/>
      <c r="K19" s="924"/>
      <c r="L19" s="924"/>
      <c r="M19" s="924"/>
      <c r="N19" s="924"/>
      <c r="O19" s="924"/>
      <c r="P19" s="924"/>
      <c r="Q19" s="924"/>
      <c r="R19" s="924"/>
      <c r="S19" s="924"/>
      <c r="T19" s="924"/>
      <c r="U19" s="924"/>
      <c r="V19" s="924"/>
      <c r="W19" s="924"/>
      <c r="X19" s="924"/>
      <c r="Y19" s="924"/>
      <c r="Z19" s="924"/>
      <c r="AA19" s="924"/>
      <c r="AB19" s="924"/>
      <c r="AC19" s="924"/>
      <c r="AD19" s="924"/>
      <c r="AE19" s="924"/>
      <c r="AF19" s="924"/>
      <c r="AG19" s="924"/>
      <c r="AH19" s="924"/>
      <c r="AI19" s="924"/>
      <c r="AJ19" s="924"/>
      <c r="AK19" s="924"/>
      <c r="AL19" s="924"/>
      <c r="AM19" s="318"/>
      <c r="AN19" s="318"/>
      <c r="AO19" s="318"/>
      <c r="AP19" s="322"/>
      <c r="AQ19" s="322"/>
      <c r="AR19" s="322"/>
      <c r="AS19" s="322"/>
      <c r="AT19" s="322"/>
      <c r="AU19" s="322"/>
      <c r="AV19" s="322"/>
      <c r="AW19" s="322"/>
      <c r="AX19" s="322"/>
      <c r="AY19" s="322"/>
      <c r="AZ19" s="322"/>
    </row>
    <row r="20" spans="1:63" s="315" customFormat="1" ht="18" customHeight="1" x14ac:dyDescent="0.15">
      <c r="A20" s="318"/>
      <c r="B20" s="318"/>
      <c r="D20" s="319"/>
      <c r="E20" s="319"/>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4"/>
      <c r="AM20" s="318"/>
      <c r="AN20" s="318"/>
      <c r="AO20" s="318"/>
    </row>
    <row r="21" spans="1:63" s="315" customFormat="1" ht="18" customHeight="1" x14ac:dyDescent="0.15">
      <c r="A21" s="318"/>
      <c r="B21" s="318"/>
      <c r="D21" s="319"/>
      <c r="E21" s="319"/>
      <c r="F21" s="924"/>
      <c r="G21" s="924"/>
      <c r="H21" s="924"/>
      <c r="I21" s="924"/>
      <c r="J21" s="924"/>
      <c r="K21" s="924"/>
      <c r="L21" s="924"/>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K21" s="924"/>
      <c r="AL21" s="924"/>
      <c r="AM21" s="318"/>
      <c r="AN21" s="318"/>
      <c r="AO21" s="318"/>
    </row>
    <row r="22" spans="1:63" s="315" customFormat="1" ht="20.100000000000001" customHeight="1" x14ac:dyDescent="0.15">
      <c r="A22" s="318"/>
      <c r="B22" s="318"/>
      <c r="C22" s="318"/>
      <c r="D22" s="318"/>
      <c r="E22" s="318"/>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318"/>
      <c r="AN22" s="318"/>
      <c r="AO22" s="318"/>
    </row>
    <row r="23" spans="1:63" s="315" customFormat="1" ht="20.100000000000001" customHeight="1" x14ac:dyDescent="0.15">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row>
    <row r="24" spans="1:63" s="315" customFormat="1" ht="20.100000000000001" customHeight="1" x14ac:dyDescent="0.15">
      <c r="B24" s="318"/>
      <c r="C24" s="315" t="s">
        <v>495</v>
      </c>
    </row>
    <row r="25" spans="1:63" s="315" customFormat="1" ht="20.100000000000001" customHeight="1" x14ac:dyDescent="0.15">
      <c r="B25" s="318"/>
      <c r="C25" s="319" t="s">
        <v>496</v>
      </c>
      <c r="D25" s="319"/>
      <c r="E25" s="319"/>
      <c r="F25" s="925" t="s">
        <v>497</v>
      </c>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row>
    <row r="26" spans="1:63" s="315" customFormat="1" ht="20.100000000000001" customHeight="1" x14ac:dyDescent="0.15">
      <c r="B26" s="318"/>
      <c r="D26" s="319"/>
      <c r="E26" s="319"/>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row>
    <row r="27" spans="1:63" s="315" customFormat="1" ht="20.100000000000001" customHeight="1" x14ac:dyDescent="0.15">
      <c r="D27" s="319"/>
      <c r="E27" s="319"/>
      <c r="F27" s="324"/>
      <c r="G27" s="919" t="s">
        <v>498</v>
      </c>
      <c r="H27" s="919"/>
      <c r="I27" s="920" t="s">
        <v>499</v>
      </c>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c r="AG27" s="920"/>
      <c r="AH27" s="920"/>
      <c r="AI27" s="920"/>
      <c r="AJ27" s="920"/>
      <c r="AK27" s="920"/>
      <c r="AL27" s="920"/>
      <c r="AM27" s="920"/>
    </row>
    <row r="28" spans="1:63" s="315" customFormat="1" ht="20.100000000000001" customHeight="1" x14ac:dyDescent="0.15">
      <c r="D28" s="319"/>
      <c r="E28" s="319"/>
      <c r="F28" s="324"/>
      <c r="G28" s="919" t="s">
        <v>500</v>
      </c>
      <c r="H28" s="919"/>
      <c r="I28" s="920" t="s">
        <v>501</v>
      </c>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row>
    <row r="29" spans="1:63" s="315" customFormat="1" ht="20.100000000000001" customHeight="1" x14ac:dyDescent="0.15">
      <c r="D29" s="319"/>
      <c r="E29" s="319"/>
      <c r="F29" s="324"/>
      <c r="G29" s="324"/>
      <c r="H29" s="324"/>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0"/>
      <c r="AF29" s="920"/>
      <c r="AG29" s="920"/>
      <c r="AH29" s="920"/>
      <c r="AI29" s="920"/>
      <c r="AJ29" s="920"/>
      <c r="AK29" s="920"/>
      <c r="AL29" s="920"/>
    </row>
    <row r="30" spans="1:63" s="315" customFormat="1" ht="20.100000000000001" customHeight="1" x14ac:dyDescent="0.15">
      <c r="B30" s="318"/>
      <c r="C30" s="318"/>
      <c r="D30" s="318"/>
      <c r="E30" s="318"/>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row>
    <row r="31" spans="1:63" s="315" customFormat="1" ht="20.100000000000001" customHeight="1" x14ac:dyDescent="0.15">
      <c r="B31" s="318"/>
      <c r="C31" s="318"/>
      <c r="D31" s="318"/>
      <c r="E31" s="318"/>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row>
    <row r="32" spans="1:63" s="315" customFormat="1" ht="20.100000000000001" customHeight="1" x14ac:dyDescent="0.15">
      <c r="B32" s="318"/>
      <c r="C32" s="318"/>
      <c r="D32" s="318"/>
      <c r="E32" s="318"/>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row>
    <row r="33" spans="2:71" s="315" customFormat="1" ht="20.100000000000001" customHeight="1" x14ac:dyDescent="0.15">
      <c r="B33" s="318"/>
      <c r="C33" s="318"/>
      <c r="D33" s="318"/>
      <c r="E33" s="318"/>
      <c r="F33" s="325" t="s">
        <v>502</v>
      </c>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row>
    <row r="34" spans="2:71" s="315" customFormat="1" ht="20.100000000000001" customHeight="1" x14ac:dyDescent="0.15">
      <c r="B34" s="318"/>
      <c r="C34" s="318"/>
      <c r="D34" s="318"/>
      <c r="E34" s="318"/>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row>
    <row r="35" spans="2:71" s="315" customFormat="1" ht="20.100000000000001" customHeight="1" x14ac:dyDescent="0.15">
      <c r="B35" s="318"/>
      <c r="C35" s="921" t="s">
        <v>426</v>
      </c>
      <c r="D35" s="921"/>
      <c r="E35" s="921"/>
      <c r="F35" s="921"/>
      <c r="G35" s="921"/>
      <c r="H35" s="921"/>
      <c r="I35" s="921"/>
      <c r="J35" s="921"/>
      <c r="K35" s="921"/>
      <c r="L35" s="921"/>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row>
    <row r="36" spans="2:71" s="315" customFormat="1" ht="20.100000000000001" customHeight="1" x14ac:dyDescent="0.15">
      <c r="B36" s="318"/>
    </row>
    <row r="37" spans="2:71" s="315" customFormat="1" ht="20.100000000000001" customHeight="1" x14ac:dyDescent="0.15"/>
    <row r="38" spans="2:71" s="315" customFormat="1" ht="20.100000000000001" customHeight="1" x14ac:dyDescent="0.15">
      <c r="W38" s="315" t="s">
        <v>503</v>
      </c>
    </row>
    <row r="39" spans="2:71" s="315" customFormat="1" ht="20.100000000000001" customHeight="1" x14ac:dyDescent="0.15">
      <c r="U39" s="315" t="s">
        <v>504</v>
      </c>
      <c r="W39" s="315" t="s">
        <v>24</v>
      </c>
      <c r="AK39" s="315" t="s">
        <v>26</v>
      </c>
      <c r="BB39" s="917"/>
      <c r="BC39" s="917"/>
      <c r="BD39" s="917"/>
      <c r="BE39" s="917"/>
      <c r="BF39" s="917"/>
      <c r="BG39" s="917"/>
      <c r="BH39" s="917"/>
      <c r="BI39" s="917"/>
      <c r="BJ39" s="917"/>
      <c r="BK39" s="917"/>
      <c r="BL39" s="917"/>
      <c r="BM39" s="917"/>
      <c r="BN39" s="917"/>
      <c r="BO39" s="917"/>
      <c r="BP39" s="917"/>
      <c r="BQ39" s="917"/>
      <c r="BR39" s="917"/>
      <c r="BS39" s="917"/>
    </row>
    <row r="40" spans="2:71" s="315" customFormat="1" ht="20.100000000000001" customHeight="1" x14ac:dyDescent="0.15">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BB40" s="917"/>
      <c r="BC40" s="918"/>
      <c r="BD40" s="918"/>
      <c r="BE40" s="918"/>
      <c r="BF40" s="918"/>
      <c r="BG40" s="918"/>
      <c r="BH40" s="918"/>
      <c r="BI40" s="918"/>
      <c r="BJ40" s="918"/>
      <c r="BK40" s="918"/>
      <c r="BL40" s="918"/>
      <c r="BM40" s="918"/>
      <c r="BN40" s="918"/>
      <c r="BO40" s="918"/>
      <c r="BP40" s="918"/>
      <c r="BQ40" s="918"/>
      <c r="BR40" s="918"/>
      <c r="BS40" s="918"/>
    </row>
    <row r="41" spans="2:71" s="315" customFormat="1" ht="20.100000000000001" customHeight="1" x14ac:dyDescent="0.15">
      <c r="BB41" s="917"/>
      <c r="BC41" s="918"/>
      <c r="BD41" s="918"/>
      <c r="BE41" s="918"/>
      <c r="BF41" s="918"/>
      <c r="BG41" s="918"/>
      <c r="BH41" s="918"/>
      <c r="BI41" s="918"/>
      <c r="BJ41" s="918"/>
      <c r="BK41" s="918"/>
      <c r="BL41" s="918"/>
      <c r="BM41" s="918"/>
      <c r="BN41" s="918"/>
      <c r="BO41" s="918"/>
      <c r="BP41" s="918"/>
      <c r="BQ41" s="918"/>
      <c r="BR41" s="918"/>
      <c r="BS41" s="918"/>
    </row>
    <row r="42" spans="2:71" ht="18.75" x14ac:dyDescent="0.15">
      <c r="U42" s="315"/>
      <c r="V42" s="315"/>
      <c r="W42" s="315" t="s">
        <v>503</v>
      </c>
      <c r="X42" s="315"/>
      <c r="Y42" s="315"/>
      <c r="Z42" s="315"/>
      <c r="AA42" s="315"/>
      <c r="AB42" s="315"/>
      <c r="AC42" s="315"/>
      <c r="AD42" s="315"/>
      <c r="AE42" s="315"/>
      <c r="AF42" s="315"/>
      <c r="AG42" s="315"/>
      <c r="AH42" s="315"/>
      <c r="AI42" s="315"/>
      <c r="AJ42" s="315"/>
      <c r="AK42" s="315"/>
      <c r="AM42" s="315"/>
      <c r="AN42" s="315"/>
      <c r="BB42" s="328"/>
      <c r="BC42" s="329"/>
      <c r="BD42" s="329"/>
      <c r="BE42" s="329"/>
      <c r="BF42" s="329"/>
      <c r="BG42" s="329"/>
      <c r="BH42" s="329"/>
      <c r="BI42" s="329"/>
      <c r="BJ42" s="329"/>
      <c r="BK42" s="329"/>
      <c r="BL42" s="329"/>
      <c r="BM42" s="329"/>
      <c r="BN42" s="329"/>
      <c r="BO42" s="329"/>
      <c r="BP42" s="329"/>
      <c r="BQ42" s="329"/>
      <c r="BR42" s="329"/>
      <c r="BS42" s="329"/>
    </row>
    <row r="43" spans="2:71" ht="18.75" x14ac:dyDescent="0.15">
      <c r="U43" s="315" t="s">
        <v>505</v>
      </c>
      <c r="V43" s="315"/>
      <c r="W43" s="315" t="s">
        <v>24</v>
      </c>
      <c r="X43" s="315"/>
      <c r="Y43" s="315"/>
      <c r="Z43" s="315"/>
      <c r="AA43" s="315"/>
      <c r="AB43" s="315"/>
      <c r="AC43" s="315"/>
      <c r="AD43" s="315"/>
      <c r="AE43" s="315"/>
      <c r="AF43" s="315"/>
      <c r="AG43" s="315"/>
      <c r="AH43" s="315"/>
      <c r="AI43" s="315"/>
      <c r="AJ43" s="315"/>
      <c r="AM43" s="315"/>
      <c r="AN43" s="315"/>
      <c r="BB43" s="917"/>
      <c r="BC43" s="918"/>
      <c r="BD43" s="918"/>
      <c r="BE43" s="918"/>
      <c r="BF43" s="918"/>
      <c r="BG43" s="918"/>
      <c r="BH43" s="918"/>
      <c r="BI43" s="918"/>
      <c r="BJ43" s="918"/>
      <c r="BK43" s="918"/>
      <c r="BL43" s="918"/>
      <c r="BM43" s="918"/>
      <c r="BN43" s="918"/>
      <c r="BO43" s="918"/>
      <c r="BP43" s="918"/>
      <c r="BQ43" s="918"/>
      <c r="BR43" s="918"/>
      <c r="BS43" s="918"/>
    </row>
    <row r="44" spans="2:71" ht="18.75" x14ac:dyDescent="0.15">
      <c r="AK44" s="315" t="s">
        <v>26</v>
      </c>
      <c r="BB44" s="917"/>
      <c r="BC44" s="918"/>
      <c r="BD44" s="918"/>
      <c r="BE44" s="918"/>
      <c r="BF44" s="918"/>
      <c r="BG44" s="918"/>
      <c r="BH44" s="918"/>
      <c r="BI44" s="918"/>
      <c r="BJ44" s="918"/>
      <c r="BK44" s="918"/>
      <c r="BL44" s="918"/>
      <c r="BM44" s="918"/>
      <c r="BN44" s="918"/>
      <c r="BO44" s="918"/>
      <c r="BP44" s="918"/>
      <c r="BQ44" s="918"/>
      <c r="BR44" s="918"/>
      <c r="BS44" s="918"/>
    </row>
    <row r="45" spans="2:71" ht="18.75" x14ac:dyDescent="0.15">
      <c r="BB45" s="917"/>
      <c r="BC45" s="918"/>
      <c r="BD45" s="918"/>
      <c r="BE45" s="918"/>
      <c r="BF45" s="918"/>
      <c r="BG45" s="918"/>
      <c r="BH45" s="918"/>
      <c r="BI45" s="918"/>
      <c r="BJ45" s="918"/>
      <c r="BK45" s="918"/>
      <c r="BL45" s="918"/>
      <c r="BM45" s="918"/>
      <c r="BN45" s="918"/>
      <c r="BO45" s="918"/>
      <c r="BP45" s="918"/>
      <c r="BQ45" s="918"/>
      <c r="BR45" s="918"/>
      <c r="BS45" s="918"/>
    </row>
    <row r="46" spans="2:71" ht="18.75" x14ac:dyDescent="0.15">
      <c r="BB46" s="330"/>
      <c r="BC46" s="329"/>
      <c r="BD46" s="329"/>
      <c r="BE46" s="329"/>
      <c r="BF46" s="329"/>
      <c r="BG46" s="329"/>
      <c r="BH46" s="329"/>
      <c r="BI46" s="329"/>
      <c r="BJ46" s="329"/>
      <c r="BK46" s="329"/>
      <c r="BL46" s="329"/>
      <c r="BM46" s="329"/>
      <c r="BN46" s="329"/>
      <c r="BO46" s="329"/>
      <c r="BP46" s="329"/>
      <c r="BQ46" s="329"/>
      <c r="BR46" s="329"/>
      <c r="BS46" s="329"/>
    </row>
  </sheetData>
  <mergeCells count="16">
    <mergeCell ref="G27:H27"/>
    <mergeCell ref="I27:AM27"/>
    <mergeCell ref="A4:AO4"/>
    <mergeCell ref="C9:AM10"/>
    <mergeCell ref="F13:AL16"/>
    <mergeCell ref="F18:AL23"/>
    <mergeCell ref="F25:AL25"/>
    <mergeCell ref="BB43:BS43"/>
    <mergeCell ref="BB44:BS44"/>
    <mergeCell ref="BB45:BS45"/>
    <mergeCell ref="G28:H28"/>
    <mergeCell ref="I28:AL29"/>
    <mergeCell ref="C35:L35"/>
    <mergeCell ref="BB39:BS39"/>
    <mergeCell ref="BB40:BS40"/>
    <mergeCell ref="BB41:BS41"/>
  </mergeCells>
  <phoneticPr fontId="10"/>
  <printOptions horizontalCentered="1" verticalCentered="1"/>
  <pageMargins left="0.78740157480314965" right="0.39370078740157483" top="0.70866141732283472" bottom="0.59055118110236227" header="0.51181102362204722" footer="0.51181102362204722"/>
  <pageSetup paperSize="9" scale="98" orientation="portrait" horizontalDpi="4294967293"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237"/>
  <sheetViews>
    <sheetView showGridLines="0" view="pageBreakPreview" zoomScale="70" zoomScaleNormal="70" zoomScaleSheetLayoutView="70" workbookViewId="0">
      <selection activeCell="Q14" sqref="Q14"/>
    </sheetView>
  </sheetViews>
  <sheetFormatPr defaultColWidth="9" defaultRowHeight="18.75" x14ac:dyDescent="0.15"/>
  <cols>
    <col min="1" max="1" width="1.625" style="263" customWidth="1"/>
    <col min="2" max="16384" width="9" style="263"/>
  </cols>
  <sheetData>
    <row r="1" spans="1:21" x14ac:dyDescent="0.15">
      <c r="B1" s="346"/>
    </row>
    <row r="2" spans="1:21" s="329" customFormat="1" x14ac:dyDescent="0.15">
      <c r="C2" s="328"/>
    </row>
    <row r="3" spans="1:21" s="329" customFormat="1" x14ac:dyDescent="0.15">
      <c r="C3" s="328"/>
    </row>
    <row r="4" spans="1:21" s="329" customFormat="1" ht="21" customHeight="1" x14ac:dyDescent="0.15">
      <c r="A4" s="347"/>
      <c r="U4" s="347"/>
    </row>
    <row r="5" spans="1:21" s="329" customFormat="1" ht="21" customHeight="1" x14ac:dyDescent="0.15"/>
    <row r="6" spans="1:21" s="329" customFormat="1" x14ac:dyDescent="0.15"/>
    <row r="7" spans="1:21" s="329" customFormat="1" x14ac:dyDescent="0.15"/>
    <row r="8" spans="1:21" s="329" customFormat="1" x14ac:dyDescent="0.15"/>
    <row r="9" spans="1:21" s="329" customFormat="1" x14ac:dyDescent="0.15"/>
    <row r="10" spans="1:21" s="329" customFormat="1" x14ac:dyDescent="0.15"/>
    <row r="11" spans="1:21" s="329" customFormat="1" x14ac:dyDescent="0.15"/>
    <row r="12" spans="1:21" s="329" customFormat="1" x14ac:dyDescent="0.15"/>
    <row r="13" spans="1:21" s="329" customFormat="1" x14ac:dyDescent="0.15"/>
    <row r="14" spans="1:21" s="329" customFormat="1" x14ac:dyDescent="0.15"/>
    <row r="15" spans="1:21" s="329" customFormat="1" ht="17.25" customHeight="1" x14ac:dyDescent="0.15"/>
    <row r="16" spans="1:21" s="329" customFormat="1" ht="17.25" customHeight="1" x14ac:dyDescent="0.15">
      <c r="B16" s="348"/>
      <c r="C16" s="348"/>
      <c r="D16" s="348"/>
      <c r="E16" s="348"/>
      <c r="F16" s="348"/>
      <c r="G16" s="348"/>
      <c r="H16" s="348"/>
      <c r="I16" s="348"/>
      <c r="J16" s="348"/>
      <c r="K16" s="348"/>
      <c r="L16" s="348"/>
      <c r="M16" s="348"/>
      <c r="N16" s="348"/>
      <c r="O16" s="348"/>
      <c r="P16" s="348"/>
      <c r="Q16" s="348"/>
      <c r="R16" s="348"/>
      <c r="S16" s="348"/>
      <c r="T16" s="348"/>
    </row>
    <row r="17" spans="2:20" s="329" customFormat="1" ht="17.25" customHeight="1" x14ac:dyDescent="0.15">
      <c r="B17" s="348"/>
      <c r="C17" s="348"/>
      <c r="D17" s="348"/>
      <c r="E17" s="348"/>
      <c r="F17" s="348"/>
      <c r="G17" s="348"/>
      <c r="H17" s="348"/>
      <c r="I17" s="348"/>
      <c r="J17" s="348"/>
      <c r="K17" s="348"/>
      <c r="L17" s="348"/>
      <c r="M17" s="348"/>
      <c r="N17" s="348"/>
      <c r="O17" s="348"/>
      <c r="P17" s="348"/>
      <c r="Q17" s="348"/>
      <c r="R17" s="348"/>
      <c r="S17" s="348"/>
      <c r="T17" s="348"/>
    </row>
    <row r="18" spans="2:20" s="329" customFormat="1" ht="17.25" customHeight="1" x14ac:dyDescent="0.15">
      <c r="B18" s="348"/>
      <c r="C18" s="348"/>
      <c r="D18" s="348"/>
      <c r="E18" s="348"/>
      <c r="F18" s="348"/>
      <c r="G18" s="348"/>
      <c r="H18" s="348"/>
      <c r="I18" s="348"/>
      <c r="J18" s="348"/>
      <c r="K18" s="348"/>
      <c r="L18" s="348"/>
      <c r="M18" s="348"/>
      <c r="N18" s="348"/>
      <c r="O18" s="348"/>
      <c r="P18" s="348"/>
      <c r="Q18" s="348"/>
      <c r="R18" s="348"/>
      <c r="S18" s="348"/>
      <c r="T18" s="348"/>
    </row>
    <row r="19" spans="2:20" s="329" customFormat="1" ht="17.25" customHeight="1" x14ac:dyDescent="0.15">
      <c r="B19" s="348"/>
      <c r="C19" s="348"/>
      <c r="D19" s="348"/>
      <c r="E19" s="348"/>
      <c r="F19" s="348"/>
      <c r="G19" s="348"/>
      <c r="H19" s="348"/>
      <c r="I19" s="348"/>
      <c r="J19" s="348"/>
      <c r="K19" s="348"/>
      <c r="L19" s="348"/>
      <c r="M19" s="348"/>
      <c r="N19" s="348"/>
      <c r="O19" s="348"/>
      <c r="P19" s="348"/>
      <c r="Q19" s="348"/>
      <c r="R19" s="348"/>
      <c r="S19" s="348"/>
      <c r="T19" s="348"/>
    </row>
    <row r="20" spans="2:20" s="329" customFormat="1" ht="17.25" customHeight="1" x14ac:dyDescent="0.15">
      <c r="B20" s="348"/>
      <c r="C20" s="348"/>
      <c r="D20" s="348"/>
      <c r="E20" s="348"/>
      <c r="F20" s="348"/>
      <c r="G20" s="348"/>
      <c r="H20" s="348"/>
      <c r="I20" s="348"/>
      <c r="J20" s="348"/>
      <c r="K20" s="348"/>
      <c r="L20" s="348"/>
      <c r="M20" s="348"/>
      <c r="N20" s="348"/>
      <c r="O20" s="348"/>
      <c r="P20" s="348"/>
      <c r="Q20" s="348"/>
      <c r="R20" s="348"/>
      <c r="S20" s="348"/>
      <c r="T20" s="348"/>
    </row>
    <row r="21" spans="2:20" s="329" customFormat="1" ht="17.25" customHeight="1" x14ac:dyDescent="0.15">
      <c r="B21" s="348"/>
      <c r="C21" s="348"/>
      <c r="D21" s="348"/>
      <c r="E21" s="348"/>
      <c r="F21" s="348"/>
      <c r="G21" s="348"/>
      <c r="H21" s="348"/>
      <c r="I21" s="348"/>
      <c r="J21" s="348"/>
      <c r="K21" s="348"/>
      <c r="L21" s="348"/>
      <c r="M21" s="348"/>
      <c r="N21" s="348"/>
      <c r="O21" s="348"/>
      <c r="P21" s="348"/>
      <c r="Q21" s="348"/>
      <c r="R21" s="348"/>
      <c r="S21" s="348"/>
      <c r="T21" s="348"/>
    </row>
    <row r="22" spans="2:20" s="329" customFormat="1" ht="17.25" customHeight="1" x14ac:dyDescent="0.15"/>
    <row r="23" spans="2:20" s="329" customFormat="1" ht="17.25" customHeight="1" x14ac:dyDescent="0.15"/>
    <row r="24" spans="2:20" s="329" customFormat="1" ht="17.25" customHeight="1" x14ac:dyDescent="0.15">
      <c r="C24" s="328"/>
    </row>
    <row r="25" spans="2:20" s="329" customFormat="1" ht="28.5" x14ac:dyDescent="0.15">
      <c r="B25" s="933" t="s">
        <v>562</v>
      </c>
      <c r="C25" s="933"/>
      <c r="D25" s="933"/>
      <c r="E25" s="933"/>
      <c r="F25" s="933"/>
      <c r="G25" s="933"/>
      <c r="H25" s="933"/>
      <c r="I25" s="933"/>
      <c r="J25" s="933"/>
      <c r="K25" s="933"/>
      <c r="L25" s="933"/>
      <c r="M25" s="933"/>
      <c r="N25" s="933"/>
      <c r="O25" s="349"/>
      <c r="P25" s="349"/>
      <c r="Q25" s="349"/>
      <c r="R25" s="349"/>
      <c r="S25" s="349"/>
      <c r="T25" s="349"/>
    </row>
    <row r="26" spans="2:20" s="329" customFormat="1" ht="17.25" customHeight="1" x14ac:dyDescent="0.15">
      <c r="B26" s="349"/>
      <c r="C26" s="349"/>
      <c r="D26" s="349"/>
      <c r="E26" s="349"/>
      <c r="F26" s="349"/>
      <c r="G26" s="349"/>
      <c r="H26" s="349"/>
      <c r="I26" s="349"/>
      <c r="J26" s="349"/>
      <c r="K26" s="349"/>
      <c r="L26" s="349"/>
      <c r="M26" s="349"/>
      <c r="N26" s="349"/>
      <c r="O26" s="349"/>
      <c r="P26" s="349"/>
      <c r="Q26" s="349"/>
      <c r="R26" s="349"/>
      <c r="S26" s="349"/>
      <c r="T26" s="349"/>
    </row>
    <row r="27" spans="2:20" s="329" customFormat="1" ht="17.25" customHeight="1" x14ac:dyDescent="0.15">
      <c r="C27" s="328"/>
    </row>
    <row r="28" spans="2:20" s="329" customFormat="1" ht="17.25" customHeight="1" x14ac:dyDescent="0.15">
      <c r="B28" s="934"/>
      <c r="C28" s="934"/>
      <c r="D28" s="934"/>
      <c r="E28" s="934"/>
      <c r="F28" s="934"/>
      <c r="G28" s="934"/>
      <c r="H28" s="934"/>
      <c r="I28" s="934"/>
      <c r="J28" s="934"/>
      <c r="K28" s="934"/>
      <c r="L28" s="934"/>
      <c r="M28" s="934"/>
      <c r="N28" s="934"/>
      <c r="O28" s="350"/>
      <c r="P28" s="350"/>
      <c r="Q28" s="350"/>
      <c r="R28" s="350"/>
      <c r="S28" s="350"/>
      <c r="T28" s="350"/>
    </row>
    <row r="29" spans="2:20" s="329" customFormat="1" ht="17.25" customHeight="1" x14ac:dyDescent="0.15">
      <c r="B29" s="348"/>
      <c r="C29" s="348"/>
      <c r="D29" s="348"/>
      <c r="E29" s="348"/>
      <c r="F29" s="348"/>
      <c r="G29" s="348"/>
      <c r="H29" s="348"/>
      <c r="I29" s="348"/>
      <c r="J29" s="348"/>
      <c r="K29" s="348"/>
      <c r="L29" s="348"/>
      <c r="M29" s="348"/>
      <c r="N29" s="348"/>
      <c r="O29" s="348"/>
      <c r="P29" s="348"/>
      <c r="Q29" s="348"/>
      <c r="R29" s="348"/>
      <c r="S29" s="348"/>
      <c r="T29" s="348"/>
    </row>
    <row r="30" spans="2:20" s="329" customFormat="1" ht="18.75" customHeight="1" x14ac:dyDescent="0.15">
      <c r="B30" s="934" t="s">
        <v>326</v>
      </c>
      <c r="C30" s="934"/>
      <c r="D30" s="934"/>
      <c r="E30" s="934"/>
      <c r="F30" s="934"/>
      <c r="G30" s="934"/>
      <c r="H30" s="934"/>
      <c r="I30" s="934"/>
      <c r="J30" s="934"/>
      <c r="K30" s="934"/>
      <c r="L30" s="934"/>
      <c r="M30" s="934"/>
      <c r="N30" s="934"/>
      <c r="O30" s="348"/>
      <c r="P30" s="348"/>
      <c r="Q30" s="348"/>
      <c r="R30" s="348"/>
      <c r="S30" s="348"/>
      <c r="T30" s="348"/>
    </row>
    <row r="31" spans="2:20" s="329" customFormat="1" ht="17.25" customHeight="1" x14ac:dyDescent="0.15">
      <c r="B31" s="348"/>
      <c r="C31" s="348"/>
      <c r="D31" s="348"/>
      <c r="E31" s="348"/>
      <c r="F31" s="348"/>
      <c r="G31" s="348"/>
      <c r="H31" s="348"/>
      <c r="I31" s="348"/>
      <c r="J31" s="348"/>
      <c r="K31" s="348"/>
      <c r="L31" s="348"/>
      <c r="M31" s="348"/>
      <c r="N31" s="348"/>
      <c r="O31" s="348"/>
      <c r="P31" s="348"/>
      <c r="Q31" s="348"/>
      <c r="R31" s="348"/>
      <c r="S31" s="348"/>
      <c r="T31" s="348"/>
    </row>
    <row r="32" spans="2:20" s="329" customFormat="1" ht="17.25" customHeight="1" x14ac:dyDescent="0.15">
      <c r="B32" s="348"/>
      <c r="C32" s="348"/>
      <c r="D32" s="348"/>
      <c r="E32" s="348"/>
      <c r="F32" s="348"/>
      <c r="G32" s="348"/>
      <c r="H32" s="348"/>
      <c r="I32" s="348"/>
      <c r="J32" s="348"/>
      <c r="K32" s="348"/>
      <c r="L32" s="348"/>
      <c r="M32" s="348"/>
      <c r="N32" s="348"/>
      <c r="O32" s="348"/>
      <c r="P32" s="348"/>
      <c r="Q32" s="348"/>
      <c r="R32" s="348"/>
      <c r="S32" s="348"/>
      <c r="T32" s="348"/>
    </row>
    <row r="33" spans="2:20" s="329" customFormat="1" ht="17.25" customHeight="1" x14ac:dyDescent="0.15">
      <c r="B33" s="348"/>
      <c r="C33" s="348"/>
      <c r="D33" s="348"/>
      <c r="E33" s="348"/>
      <c r="F33" s="348"/>
      <c r="G33" s="348"/>
      <c r="H33" s="348"/>
      <c r="I33" s="348"/>
      <c r="J33" s="348"/>
      <c r="K33" s="348"/>
      <c r="L33" s="348"/>
      <c r="M33" s="348"/>
      <c r="N33" s="348"/>
      <c r="O33" s="348"/>
      <c r="P33" s="348"/>
      <c r="Q33" s="348"/>
      <c r="R33" s="348"/>
      <c r="S33" s="348"/>
      <c r="T33" s="348"/>
    </row>
    <row r="34" spans="2:20" s="329" customFormat="1" ht="17.25" customHeight="1" x14ac:dyDescent="0.15">
      <c r="B34" s="348"/>
      <c r="C34" s="348"/>
      <c r="D34" s="348"/>
      <c r="E34" s="348"/>
      <c r="F34" s="348"/>
      <c r="G34" s="348"/>
      <c r="H34" s="348"/>
      <c r="I34" s="348"/>
      <c r="J34" s="348"/>
      <c r="K34" s="348"/>
      <c r="L34" s="348"/>
      <c r="M34" s="348"/>
      <c r="N34" s="348"/>
      <c r="O34" s="348"/>
      <c r="P34" s="348"/>
      <c r="Q34" s="348"/>
      <c r="R34" s="348"/>
      <c r="S34" s="348"/>
      <c r="T34" s="348"/>
    </row>
    <row r="35" spans="2:20" s="329" customFormat="1" ht="17.25" customHeight="1" x14ac:dyDescent="0.15">
      <c r="B35" s="348"/>
      <c r="C35" s="348"/>
      <c r="D35" s="348"/>
      <c r="E35" s="348"/>
      <c r="F35" s="348"/>
      <c r="G35" s="348"/>
      <c r="H35" s="348"/>
      <c r="I35" s="348"/>
      <c r="J35" s="348"/>
      <c r="K35" s="348"/>
      <c r="L35" s="348"/>
      <c r="M35" s="348"/>
      <c r="N35" s="348"/>
      <c r="O35" s="348"/>
      <c r="P35" s="348"/>
      <c r="Q35" s="348"/>
      <c r="R35" s="348"/>
      <c r="S35" s="348"/>
      <c r="T35" s="348"/>
    </row>
    <row r="36" spans="2:20" s="329" customFormat="1" ht="17.25" customHeight="1" x14ac:dyDescent="0.15">
      <c r="B36" s="348"/>
      <c r="C36" s="348"/>
      <c r="D36" s="348"/>
      <c r="E36" s="348"/>
      <c r="F36" s="348"/>
      <c r="G36" s="348"/>
      <c r="H36" s="348"/>
      <c r="I36" s="348"/>
      <c r="J36" s="348"/>
      <c r="K36" s="348"/>
      <c r="L36" s="348"/>
      <c r="M36" s="348"/>
      <c r="N36" s="348"/>
      <c r="O36" s="348"/>
      <c r="P36" s="348"/>
      <c r="Q36" s="348"/>
      <c r="R36" s="348"/>
      <c r="S36" s="348"/>
      <c r="T36" s="348"/>
    </row>
    <row r="37" spans="2:20" s="329" customFormat="1" ht="17.25" customHeight="1" x14ac:dyDescent="0.15">
      <c r="B37" s="348"/>
      <c r="C37" s="348"/>
      <c r="D37" s="348"/>
      <c r="E37" s="348"/>
      <c r="F37" s="348"/>
      <c r="G37" s="348"/>
      <c r="H37" s="348"/>
      <c r="I37" s="348"/>
      <c r="J37" s="348"/>
      <c r="K37" s="348"/>
      <c r="L37" s="348"/>
      <c r="M37" s="348"/>
      <c r="N37" s="348"/>
      <c r="O37" s="348"/>
      <c r="P37" s="348"/>
      <c r="Q37" s="348"/>
      <c r="R37" s="348"/>
      <c r="S37" s="348"/>
      <c r="T37" s="348"/>
    </row>
    <row r="38" spans="2:20" s="329" customFormat="1" ht="17.25" customHeight="1" x14ac:dyDescent="0.15">
      <c r="B38" s="348"/>
      <c r="C38" s="348"/>
      <c r="D38" s="348"/>
      <c r="E38" s="348"/>
      <c r="F38" s="348"/>
      <c r="G38" s="348"/>
      <c r="H38" s="348"/>
      <c r="I38" s="348"/>
      <c r="J38" s="348"/>
      <c r="K38" s="348"/>
      <c r="L38" s="348"/>
      <c r="M38" s="348"/>
      <c r="N38" s="348"/>
      <c r="O38" s="348"/>
      <c r="P38" s="348"/>
      <c r="Q38" s="348"/>
      <c r="R38" s="348"/>
      <c r="S38" s="348"/>
      <c r="T38" s="348"/>
    </row>
    <row r="39" spans="2:20" s="329" customFormat="1" ht="17.25" customHeight="1" x14ac:dyDescent="0.15">
      <c r="B39" s="348"/>
      <c r="C39" s="348"/>
      <c r="D39" s="348"/>
      <c r="E39" s="348"/>
      <c r="F39" s="348"/>
      <c r="G39" s="348"/>
      <c r="H39" s="348"/>
      <c r="I39" s="348"/>
      <c r="J39" s="348"/>
      <c r="K39" s="348"/>
      <c r="L39" s="348"/>
      <c r="M39" s="348"/>
      <c r="N39" s="348"/>
      <c r="O39" s="348"/>
      <c r="P39" s="348"/>
      <c r="Q39" s="348"/>
      <c r="R39" s="348"/>
      <c r="S39" s="348"/>
      <c r="T39" s="348"/>
    </row>
    <row r="40" spans="2:20" s="329" customFormat="1" ht="17.25" customHeight="1" x14ac:dyDescent="0.15">
      <c r="B40" s="348"/>
      <c r="C40" s="348"/>
      <c r="D40" s="348"/>
      <c r="E40" s="348"/>
      <c r="F40" s="348"/>
      <c r="G40" s="348"/>
      <c r="H40" s="348"/>
      <c r="I40" s="348"/>
      <c r="J40" s="348"/>
      <c r="K40" s="348"/>
      <c r="L40" s="348"/>
      <c r="M40" s="348"/>
      <c r="N40" s="348"/>
      <c r="O40" s="348"/>
      <c r="P40" s="348"/>
      <c r="Q40" s="348"/>
      <c r="R40" s="348"/>
      <c r="S40" s="348"/>
      <c r="T40" s="348"/>
    </row>
    <row r="41" spans="2:20" s="329" customFormat="1" ht="17.25" customHeight="1" x14ac:dyDescent="0.15">
      <c r="B41" s="348"/>
      <c r="C41" s="348"/>
      <c r="D41" s="348"/>
      <c r="E41" s="348"/>
      <c r="F41" s="348"/>
      <c r="G41" s="348"/>
      <c r="H41" s="348"/>
      <c r="I41" s="348"/>
      <c r="J41" s="348"/>
      <c r="K41" s="348"/>
      <c r="L41" s="348"/>
      <c r="M41" s="348"/>
      <c r="N41" s="348"/>
      <c r="O41" s="348"/>
      <c r="P41" s="348"/>
      <c r="Q41" s="348"/>
      <c r="R41" s="348"/>
      <c r="S41" s="348"/>
      <c r="T41" s="348"/>
    </row>
    <row r="42" spans="2:20" s="329" customFormat="1" ht="17.25" customHeight="1" x14ac:dyDescent="0.15">
      <c r="B42" s="348"/>
      <c r="C42" s="348"/>
      <c r="D42" s="348"/>
      <c r="E42" s="348"/>
      <c r="F42" s="348"/>
      <c r="G42" s="348"/>
      <c r="H42" s="348"/>
      <c r="I42" s="348"/>
      <c r="J42" s="348"/>
      <c r="K42" s="348"/>
      <c r="L42" s="348"/>
      <c r="M42" s="348"/>
      <c r="N42" s="348"/>
      <c r="O42" s="348"/>
      <c r="P42" s="348"/>
      <c r="Q42" s="348"/>
      <c r="R42" s="348"/>
      <c r="S42" s="348"/>
      <c r="T42" s="348"/>
    </row>
    <row r="43" spans="2:20" s="329" customFormat="1" ht="17.25" customHeight="1" x14ac:dyDescent="0.15">
      <c r="B43" s="348"/>
      <c r="C43" s="348"/>
      <c r="D43" s="348"/>
      <c r="E43" s="348"/>
      <c r="F43" s="348"/>
      <c r="G43" s="348"/>
      <c r="H43" s="348"/>
      <c r="I43" s="348"/>
      <c r="J43" s="348"/>
      <c r="K43" s="348"/>
      <c r="L43" s="348"/>
      <c r="M43" s="348"/>
      <c r="N43" s="348"/>
      <c r="O43" s="348"/>
      <c r="P43" s="348"/>
      <c r="Q43" s="348"/>
      <c r="R43" s="348"/>
      <c r="S43" s="348"/>
      <c r="T43" s="348"/>
    </row>
    <row r="44" spans="2:20" s="329" customFormat="1" ht="17.25" customHeight="1" x14ac:dyDescent="0.15">
      <c r="B44" s="348"/>
      <c r="C44" s="348"/>
      <c r="D44" s="348"/>
      <c r="E44" s="348"/>
      <c r="F44" s="348"/>
      <c r="G44" s="348"/>
      <c r="H44" s="348"/>
      <c r="I44" s="348"/>
      <c r="J44" s="348"/>
      <c r="K44" s="348"/>
      <c r="L44" s="348"/>
      <c r="M44" s="348"/>
      <c r="N44" s="348"/>
      <c r="O44" s="348"/>
      <c r="P44" s="348"/>
      <c r="Q44" s="348"/>
      <c r="R44" s="348"/>
      <c r="S44" s="348"/>
      <c r="T44" s="348"/>
    </row>
    <row r="45" spans="2:20" s="329" customFormat="1" ht="17.25" customHeight="1" x14ac:dyDescent="0.15">
      <c r="B45" s="348"/>
      <c r="C45" s="348"/>
      <c r="D45" s="348"/>
      <c r="E45" s="348"/>
      <c r="F45" s="348"/>
      <c r="G45" s="348"/>
      <c r="H45" s="348"/>
      <c r="I45" s="348"/>
      <c r="J45" s="348"/>
      <c r="K45" s="348"/>
      <c r="L45" s="348"/>
      <c r="M45" s="348"/>
      <c r="N45" s="348"/>
      <c r="O45" s="348"/>
      <c r="P45" s="348"/>
      <c r="Q45" s="348"/>
      <c r="R45" s="348"/>
      <c r="S45" s="348"/>
      <c r="T45" s="348"/>
    </row>
    <row r="46" spans="2:20" s="329" customFormat="1" ht="17.25" customHeight="1" x14ac:dyDescent="0.15">
      <c r="B46" s="348"/>
      <c r="C46" s="348"/>
      <c r="D46" s="348"/>
      <c r="E46" s="348"/>
      <c r="F46" s="348"/>
      <c r="G46" s="348"/>
      <c r="H46" s="348"/>
      <c r="I46" s="348"/>
      <c r="J46" s="348"/>
      <c r="K46" s="348"/>
      <c r="L46" s="348"/>
      <c r="M46" s="348"/>
      <c r="N46" s="348"/>
      <c r="O46" s="348"/>
      <c r="P46" s="348"/>
      <c r="Q46" s="348"/>
      <c r="R46" s="348"/>
      <c r="S46" s="348"/>
      <c r="T46" s="348"/>
    </row>
    <row r="47" spans="2:20" s="329" customFormat="1" ht="17.25" customHeight="1" x14ac:dyDescent="0.15">
      <c r="B47" s="348"/>
      <c r="C47" s="348"/>
      <c r="D47" s="348"/>
      <c r="E47" s="348"/>
      <c r="F47" s="348"/>
      <c r="G47" s="348"/>
      <c r="H47" s="348"/>
      <c r="I47" s="348"/>
      <c r="J47" s="348"/>
      <c r="K47" s="348"/>
      <c r="L47" s="348"/>
      <c r="M47" s="348"/>
      <c r="N47" s="348"/>
      <c r="O47" s="348"/>
      <c r="P47" s="348"/>
      <c r="Q47" s="348"/>
      <c r="R47" s="348"/>
      <c r="S47" s="348"/>
      <c r="T47" s="348"/>
    </row>
    <row r="48" spans="2:20" s="329" customFormat="1" ht="17.25" customHeight="1" x14ac:dyDescent="0.15">
      <c r="B48" s="348"/>
      <c r="C48" s="348"/>
      <c r="D48" s="348"/>
      <c r="E48" s="348"/>
      <c r="F48" s="348"/>
      <c r="G48" s="348"/>
      <c r="H48" s="348"/>
      <c r="I48" s="348"/>
      <c r="J48" s="348"/>
      <c r="K48" s="348"/>
      <c r="L48" s="348"/>
      <c r="M48" s="348"/>
      <c r="N48" s="348"/>
      <c r="O48" s="348"/>
      <c r="P48" s="348"/>
      <c r="Q48" s="348"/>
      <c r="R48" s="348"/>
      <c r="S48" s="348"/>
      <c r="T48" s="348"/>
    </row>
    <row r="49" spans="2:20" s="329" customFormat="1" ht="17.25" customHeight="1" x14ac:dyDescent="0.15">
      <c r="B49" s="348"/>
      <c r="C49" s="348"/>
      <c r="D49" s="348"/>
      <c r="E49" s="348"/>
      <c r="F49" s="348"/>
      <c r="G49" s="348"/>
      <c r="H49" s="348"/>
      <c r="I49" s="348"/>
      <c r="J49" s="348"/>
      <c r="K49" s="348"/>
      <c r="L49" s="348"/>
      <c r="M49" s="348"/>
      <c r="N49" s="348"/>
      <c r="O49" s="348"/>
      <c r="P49" s="348"/>
      <c r="Q49" s="348"/>
      <c r="R49" s="348"/>
      <c r="S49" s="348"/>
      <c r="T49" s="348"/>
    </row>
    <row r="50" spans="2:20" s="329" customFormat="1" ht="17.25" customHeight="1" x14ac:dyDescent="0.15">
      <c r="B50" s="348"/>
      <c r="C50" s="348"/>
      <c r="D50" s="348"/>
      <c r="E50" s="348"/>
      <c r="F50" s="348"/>
      <c r="G50" s="348"/>
      <c r="H50" s="348"/>
      <c r="I50" s="348"/>
      <c r="J50" s="348"/>
      <c r="K50" s="348"/>
      <c r="L50" s="348"/>
      <c r="M50" s="348"/>
      <c r="N50" s="348"/>
      <c r="O50" s="348"/>
      <c r="P50" s="348"/>
      <c r="Q50" s="348"/>
      <c r="R50" s="348"/>
      <c r="S50" s="348"/>
      <c r="T50" s="348"/>
    </row>
    <row r="51" spans="2:20" s="329" customFormat="1" ht="17.25" customHeight="1" x14ac:dyDescent="0.15">
      <c r="B51" s="348"/>
      <c r="C51" s="348"/>
      <c r="D51" s="348"/>
      <c r="E51" s="348"/>
      <c r="F51" s="348"/>
      <c r="G51" s="348"/>
      <c r="H51" s="348"/>
      <c r="I51" s="348"/>
      <c r="J51" s="348"/>
      <c r="K51" s="348"/>
      <c r="L51" s="348"/>
      <c r="M51" s="348"/>
      <c r="N51" s="348"/>
      <c r="O51" s="348"/>
      <c r="P51" s="348"/>
      <c r="Q51" s="348"/>
      <c r="R51" s="348"/>
      <c r="S51" s="348"/>
      <c r="T51" s="348"/>
    </row>
    <row r="52" spans="2:20" s="329" customFormat="1" ht="17.25" customHeight="1" x14ac:dyDescent="0.15">
      <c r="B52" s="348"/>
      <c r="C52" s="348"/>
      <c r="D52" s="348"/>
      <c r="E52" s="348"/>
      <c r="F52" s="348"/>
      <c r="G52" s="348"/>
      <c r="H52" s="348"/>
      <c r="I52" s="348"/>
      <c r="J52" s="348"/>
      <c r="K52" s="348"/>
      <c r="L52" s="348"/>
      <c r="M52" s="348"/>
      <c r="N52" s="348"/>
      <c r="O52" s="348"/>
      <c r="P52" s="348"/>
      <c r="Q52" s="348"/>
      <c r="R52" s="348"/>
      <c r="S52" s="348"/>
      <c r="T52" s="348"/>
    </row>
    <row r="53" spans="2:20" s="329" customFormat="1" ht="17.25" customHeight="1" x14ac:dyDescent="0.15">
      <c r="B53" s="348"/>
      <c r="C53" s="348"/>
      <c r="D53" s="348"/>
      <c r="E53" s="348"/>
      <c r="F53" s="348"/>
      <c r="G53" s="348"/>
      <c r="H53" s="348"/>
      <c r="I53" s="348"/>
      <c r="J53" s="348"/>
      <c r="K53" s="348"/>
      <c r="L53" s="348"/>
      <c r="M53" s="348"/>
      <c r="N53" s="348"/>
      <c r="O53" s="348"/>
      <c r="P53" s="348"/>
      <c r="Q53" s="348"/>
      <c r="R53" s="348"/>
      <c r="S53" s="348"/>
      <c r="T53" s="348"/>
    </row>
    <row r="54" spans="2:20" s="329" customFormat="1" ht="17.25" customHeight="1" x14ac:dyDescent="0.15">
      <c r="B54" s="348"/>
      <c r="C54" s="348"/>
      <c r="D54" s="348"/>
      <c r="E54" s="348"/>
      <c r="F54" s="348"/>
      <c r="G54" s="348"/>
      <c r="H54" s="348"/>
      <c r="I54" s="348"/>
      <c r="J54" s="348"/>
      <c r="K54" s="348"/>
      <c r="L54" s="348"/>
      <c r="M54" s="348"/>
      <c r="N54" s="348"/>
      <c r="O54" s="348"/>
      <c r="P54" s="348"/>
      <c r="Q54" s="348"/>
      <c r="R54" s="348"/>
      <c r="S54" s="348"/>
      <c r="T54" s="348"/>
    </row>
    <row r="55" spans="2:20" s="329" customFormat="1" ht="17.25" customHeight="1" x14ac:dyDescent="0.15">
      <c r="B55" s="348"/>
      <c r="C55" s="348"/>
      <c r="D55" s="348"/>
      <c r="E55" s="348"/>
      <c r="F55" s="348"/>
      <c r="G55" s="348"/>
      <c r="H55" s="348"/>
      <c r="I55" s="348"/>
      <c r="J55" s="348"/>
      <c r="K55" s="348"/>
      <c r="L55" s="348"/>
      <c r="M55" s="348"/>
      <c r="N55" s="348"/>
      <c r="O55" s="348"/>
      <c r="P55" s="348"/>
      <c r="Q55" s="348"/>
      <c r="R55" s="348"/>
      <c r="S55" s="348"/>
      <c r="T55" s="348"/>
    </row>
    <row r="56" spans="2:20" s="329" customFormat="1" ht="17.25" customHeight="1" x14ac:dyDescent="0.15">
      <c r="B56" s="348"/>
      <c r="C56" s="348"/>
      <c r="D56" s="348"/>
      <c r="E56" s="348"/>
      <c r="F56" s="348"/>
      <c r="G56" s="348"/>
      <c r="H56" s="348"/>
      <c r="I56" s="348"/>
      <c r="J56" s="348"/>
      <c r="K56" s="348"/>
      <c r="L56" s="348"/>
      <c r="M56" s="348"/>
      <c r="N56" s="348"/>
      <c r="O56" s="348"/>
      <c r="P56" s="348"/>
      <c r="Q56" s="348"/>
      <c r="R56" s="348"/>
      <c r="S56" s="348"/>
      <c r="T56" s="348"/>
    </row>
    <row r="57" spans="2:20" s="329" customFormat="1" ht="17.25" customHeight="1" x14ac:dyDescent="0.15">
      <c r="B57" s="348"/>
      <c r="C57" s="348"/>
      <c r="D57" s="348"/>
      <c r="E57" s="348"/>
      <c r="F57" s="348"/>
      <c r="G57" s="348"/>
      <c r="H57" s="348"/>
      <c r="I57" s="348"/>
      <c r="J57" s="348"/>
      <c r="K57" s="348"/>
      <c r="L57" s="348"/>
      <c r="M57" s="348"/>
      <c r="N57" s="348"/>
      <c r="O57" s="348"/>
      <c r="P57" s="348"/>
      <c r="Q57" s="348"/>
      <c r="R57" s="348"/>
      <c r="S57" s="348"/>
      <c r="T57" s="348"/>
    </row>
    <row r="58" spans="2:20" s="329" customFormat="1" ht="17.25" customHeight="1" x14ac:dyDescent="0.15">
      <c r="B58" s="348"/>
      <c r="C58" s="348"/>
      <c r="D58" s="348"/>
      <c r="E58" s="348"/>
      <c r="F58" s="348"/>
      <c r="G58" s="348"/>
      <c r="H58" s="348"/>
      <c r="I58" s="348"/>
      <c r="J58" s="348"/>
      <c r="K58" s="348"/>
      <c r="L58" s="348"/>
      <c r="M58" s="348"/>
      <c r="N58" s="348"/>
      <c r="O58" s="348"/>
      <c r="P58" s="348"/>
      <c r="Q58" s="348"/>
      <c r="R58" s="348"/>
      <c r="S58" s="348"/>
      <c r="T58" s="348"/>
    </row>
    <row r="59" spans="2:20" s="329" customFormat="1" x14ac:dyDescent="0.15">
      <c r="C59" s="328"/>
    </row>
    <row r="60" spans="2:20" s="329" customFormat="1" x14ac:dyDescent="0.15">
      <c r="C60" s="328"/>
    </row>
    <row r="61" spans="2:20" s="329" customFormat="1" x14ac:dyDescent="0.15">
      <c r="C61" s="328"/>
    </row>
    <row r="62" spans="2:20" s="329" customFormat="1" x14ac:dyDescent="0.15"/>
    <row r="63" spans="2:20" s="329" customFormat="1" x14ac:dyDescent="0.15"/>
    <row r="64" spans="2:20" x14ac:dyDescent="0.15">
      <c r="B64" s="351"/>
    </row>
    <row r="65" spans="2:14" x14ac:dyDescent="0.15">
      <c r="B65" s="926"/>
      <c r="C65" s="927"/>
      <c r="D65" s="927"/>
      <c r="E65" s="927"/>
      <c r="F65" s="927"/>
      <c r="G65" s="927"/>
      <c r="H65" s="927"/>
      <c r="I65" s="927"/>
      <c r="J65" s="927"/>
      <c r="K65" s="927"/>
      <c r="L65" s="927"/>
      <c r="M65" s="927"/>
      <c r="N65" s="927"/>
    </row>
    <row r="66" spans="2:14" x14ac:dyDescent="0.15">
      <c r="B66" s="352"/>
    </row>
    <row r="67" spans="2:14" x14ac:dyDescent="0.15">
      <c r="B67" s="352"/>
    </row>
    <row r="68" spans="2:14" x14ac:dyDescent="0.15">
      <c r="B68" s="352"/>
    </row>
    <row r="69" spans="2:14" x14ac:dyDescent="0.15">
      <c r="B69" s="352"/>
    </row>
    <row r="70" spans="2:14" x14ac:dyDescent="0.15">
      <c r="B70" s="352"/>
    </row>
    <row r="71" spans="2:14" x14ac:dyDescent="0.15">
      <c r="B71" s="352"/>
    </row>
    <row r="72" spans="2:14" x14ac:dyDescent="0.15">
      <c r="B72" s="352"/>
    </row>
    <row r="73" spans="2:14" x14ac:dyDescent="0.15">
      <c r="B73" s="935" t="s">
        <v>563</v>
      </c>
      <c r="C73" s="927"/>
      <c r="D73" s="927"/>
      <c r="E73" s="927"/>
      <c r="F73" s="927"/>
      <c r="G73" s="927"/>
      <c r="H73" s="927"/>
      <c r="I73" s="927"/>
      <c r="J73" s="927"/>
      <c r="K73" s="927"/>
      <c r="L73" s="927"/>
      <c r="M73" s="927"/>
      <c r="N73" s="927"/>
    </row>
    <row r="74" spans="2:14" x14ac:dyDescent="0.15">
      <c r="B74" s="353"/>
    </row>
    <row r="75" spans="2:14" x14ac:dyDescent="0.15">
      <c r="B75" s="352"/>
    </row>
    <row r="76" spans="2:14" ht="13.5" customHeight="1" x14ac:dyDescent="0.15">
      <c r="B76" s="928" t="s">
        <v>564</v>
      </c>
      <c r="C76" s="928"/>
      <c r="D76" s="928"/>
      <c r="E76" s="928"/>
      <c r="F76" s="928"/>
      <c r="G76" s="928"/>
      <c r="H76" s="928"/>
      <c r="I76" s="928"/>
      <c r="J76" s="928"/>
      <c r="K76" s="928"/>
      <c r="L76" s="928"/>
      <c r="M76" s="928"/>
      <c r="N76" s="928"/>
    </row>
    <row r="77" spans="2:14" ht="13.5" customHeight="1" x14ac:dyDescent="0.15">
      <c r="B77" s="928"/>
      <c r="C77" s="928"/>
      <c r="D77" s="928"/>
      <c r="E77" s="928"/>
      <c r="F77" s="928"/>
      <c r="G77" s="928"/>
      <c r="H77" s="928"/>
      <c r="I77" s="928"/>
      <c r="J77" s="928"/>
      <c r="K77" s="928"/>
      <c r="L77" s="928"/>
      <c r="M77" s="928"/>
      <c r="N77" s="928"/>
    </row>
    <row r="78" spans="2:14" ht="13.5" customHeight="1" x14ac:dyDescent="0.15">
      <c r="B78" s="928"/>
      <c r="C78" s="928"/>
      <c r="D78" s="928"/>
      <c r="E78" s="928"/>
      <c r="F78" s="928"/>
      <c r="G78" s="928"/>
      <c r="H78" s="928"/>
      <c r="I78" s="928"/>
      <c r="J78" s="928"/>
      <c r="K78" s="928"/>
      <c r="L78" s="928"/>
      <c r="M78" s="928"/>
      <c r="N78" s="928"/>
    </row>
    <row r="79" spans="2:14" ht="13.5" customHeight="1" x14ac:dyDescent="0.15">
      <c r="B79" s="354"/>
      <c r="C79" s="354"/>
      <c r="D79" s="354"/>
      <c r="E79" s="354"/>
      <c r="F79" s="354"/>
      <c r="G79" s="354"/>
      <c r="H79" s="354"/>
      <c r="I79" s="354"/>
      <c r="J79" s="354"/>
      <c r="K79" s="354"/>
      <c r="L79" s="354"/>
      <c r="M79" s="354"/>
      <c r="N79" s="354"/>
    </row>
    <row r="80" spans="2:14" x14ac:dyDescent="0.15">
      <c r="B80" s="355"/>
    </row>
    <row r="81" spans="2:14" x14ac:dyDescent="0.15">
      <c r="B81" s="356" t="s">
        <v>417</v>
      </c>
    </row>
    <row r="82" spans="2:14" x14ac:dyDescent="0.15">
      <c r="B82" s="356" t="s">
        <v>565</v>
      </c>
    </row>
    <row r="83" spans="2:14" x14ac:dyDescent="0.15">
      <c r="B83" s="929" t="s">
        <v>566</v>
      </c>
      <c r="C83" s="929"/>
      <c r="D83" s="929"/>
      <c r="E83" s="929"/>
      <c r="F83" s="929"/>
      <c r="G83" s="929"/>
      <c r="H83" s="929"/>
      <c r="I83" s="929"/>
      <c r="J83" s="929"/>
      <c r="K83" s="929"/>
      <c r="L83" s="929"/>
      <c r="M83" s="929"/>
      <c r="N83" s="929"/>
    </row>
    <row r="84" spans="2:14" x14ac:dyDescent="0.15">
      <c r="B84" s="356"/>
    </row>
    <row r="85" spans="2:14" ht="13.5" customHeight="1" x14ac:dyDescent="0.15">
      <c r="B85" s="355"/>
    </row>
    <row r="86" spans="2:14" x14ac:dyDescent="0.15">
      <c r="B86" s="356" t="s">
        <v>418</v>
      </c>
    </row>
    <row r="87" spans="2:14" ht="17.25" customHeight="1" x14ac:dyDescent="0.15">
      <c r="B87" s="356" t="s">
        <v>567</v>
      </c>
    </row>
    <row r="88" spans="2:14" x14ac:dyDescent="0.15">
      <c r="B88" s="356" t="s">
        <v>568</v>
      </c>
    </row>
    <row r="89" spans="2:14" x14ac:dyDescent="0.15">
      <c r="B89" s="356" t="s">
        <v>569</v>
      </c>
    </row>
    <row r="90" spans="2:14" ht="13.5" customHeight="1" x14ac:dyDescent="0.15">
      <c r="B90" s="356" t="s">
        <v>570</v>
      </c>
    </row>
    <row r="91" spans="2:14" x14ac:dyDescent="0.15">
      <c r="B91" s="356" t="s">
        <v>571</v>
      </c>
    </row>
    <row r="92" spans="2:14" x14ac:dyDescent="0.15">
      <c r="B92" s="356"/>
    </row>
    <row r="93" spans="2:14" x14ac:dyDescent="0.15">
      <c r="B93" s="355"/>
    </row>
    <row r="94" spans="2:14" x14ac:dyDescent="0.15">
      <c r="B94" s="356" t="s">
        <v>419</v>
      </c>
    </row>
    <row r="95" spans="2:14" x14ac:dyDescent="0.15">
      <c r="B95" s="356" t="s">
        <v>572</v>
      </c>
    </row>
    <row r="96" spans="2:14" x14ac:dyDescent="0.15">
      <c r="B96" s="356"/>
    </row>
    <row r="97" spans="2:14" x14ac:dyDescent="0.15">
      <c r="B97" s="355"/>
    </row>
    <row r="98" spans="2:14" x14ac:dyDescent="0.15">
      <c r="B98" s="926" t="s">
        <v>573</v>
      </c>
      <c r="C98" s="927"/>
      <c r="D98" s="927"/>
      <c r="E98" s="927"/>
      <c r="F98" s="927"/>
      <c r="G98" s="927"/>
      <c r="H98" s="927"/>
      <c r="I98" s="927"/>
      <c r="J98" s="927"/>
      <c r="K98" s="927"/>
      <c r="L98" s="927"/>
      <c r="M98" s="927"/>
      <c r="N98" s="927"/>
    </row>
    <row r="99" spans="2:14" ht="13.5" customHeight="1" x14ac:dyDescent="0.15">
      <c r="B99" s="926" t="s">
        <v>574</v>
      </c>
      <c r="C99" s="927"/>
      <c r="D99" s="927"/>
      <c r="E99" s="927"/>
      <c r="F99" s="927"/>
      <c r="G99" s="927"/>
      <c r="H99" s="927"/>
      <c r="I99" s="927"/>
      <c r="J99" s="927"/>
      <c r="K99" s="927"/>
      <c r="L99" s="927"/>
      <c r="M99" s="927"/>
      <c r="N99" s="927"/>
    </row>
    <row r="100" spans="2:14" x14ac:dyDescent="0.15">
      <c r="B100" s="926" t="s">
        <v>575</v>
      </c>
      <c r="C100" s="927"/>
      <c r="D100" s="927"/>
      <c r="E100" s="927"/>
      <c r="F100" s="927"/>
      <c r="G100" s="927"/>
      <c r="H100" s="927"/>
      <c r="I100" s="927"/>
      <c r="J100" s="927"/>
      <c r="K100" s="927"/>
      <c r="L100" s="927"/>
      <c r="M100" s="927"/>
      <c r="N100" s="927"/>
    </row>
    <row r="101" spans="2:14" x14ac:dyDescent="0.15">
      <c r="B101" s="357"/>
    </row>
    <row r="102" spans="2:14" x14ac:dyDescent="0.15">
      <c r="B102" s="931" t="s">
        <v>576</v>
      </c>
      <c r="C102" s="927"/>
      <c r="D102" s="927"/>
      <c r="E102" s="927"/>
      <c r="F102" s="927"/>
      <c r="G102" s="927"/>
      <c r="H102" s="927"/>
      <c r="I102" s="927"/>
      <c r="J102" s="927"/>
      <c r="K102" s="927"/>
      <c r="L102" s="927"/>
      <c r="M102" s="927"/>
      <c r="N102" s="927"/>
    </row>
    <row r="103" spans="2:14" x14ac:dyDescent="0.15">
      <c r="B103" s="930" t="s">
        <v>577</v>
      </c>
      <c r="C103" s="932"/>
      <c r="D103" s="932"/>
      <c r="E103" s="932"/>
      <c r="F103" s="932"/>
      <c r="G103" s="932"/>
      <c r="H103" s="932"/>
      <c r="I103" s="932"/>
      <c r="J103" s="932"/>
      <c r="K103" s="932"/>
      <c r="L103" s="932"/>
      <c r="M103" s="932"/>
      <c r="N103" s="932"/>
    </row>
    <row r="104" spans="2:14" ht="13.5" customHeight="1" x14ac:dyDescent="0.15">
      <c r="B104" s="930" t="s">
        <v>578</v>
      </c>
      <c r="C104" s="930"/>
      <c r="D104" s="930"/>
      <c r="E104" s="930"/>
      <c r="F104" s="930"/>
      <c r="G104" s="930"/>
      <c r="H104" s="930"/>
      <c r="I104" s="930"/>
      <c r="J104" s="930"/>
      <c r="K104" s="930"/>
      <c r="L104" s="930"/>
      <c r="M104" s="930"/>
      <c r="N104" s="930"/>
    </row>
    <row r="105" spans="2:14" x14ac:dyDescent="0.15">
      <c r="B105" s="931" t="s">
        <v>579</v>
      </c>
      <c r="C105" s="927"/>
      <c r="D105" s="927"/>
      <c r="E105" s="927"/>
      <c r="F105" s="927"/>
      <c r="G105" s="927"/>
      <c r="H105" s="927"/>
      <c r="I105" s="927"/>
      <c r="J105" s="927"/>
      <c r="K105" s="927"/>
      <c r="L105" s="927"/>
      <c r="M105" s="927"/>
      <c r="N105" s="927"/>
    </row>
    <row r="106" spans="2:14" x14ac:dyDescent="0.15">
      <c r="B106" s="930" t="s">
        <v>580</v>
      </c>
      <c r="C106" s="932"/>
      <c r="D106" s="932"/>
      <c r="E106" s="932"/>
      <c r="F106" s="932"/>
      <c r="G106" s="932"/>
      <c r="H106" s="932"/>
      <c r="I106" s="932"/>
      <c r="J106" s="932"/>
      <c r="K106" s="932"/>
      <c r="L106" s="932"/>
      <c r="M106" s="932"/>
      <c r="N106" s="932"/>
    </row>
    <row r="107" spans="2:14" x14ac:dyDescent="0.15">
      <c r="B107" s="931" t="s">
        <v>581</v>
      </c>
      <c r="C107" s="927"/>
      <c r="D107" s="927"/>
      <c r="E107" s="927"/>
      <c r="F107" s="927"/>
      <c r="G107" s="927"/>
      <c r="H107" s="927"/>
      <c r="I107" s="927"/>
      <c r="J107" s="927"/>
      <c r="K107" s="927"/>
      <c r="L107" s="927"/>
      <c r="M107" s="927"/>
      <c r="N107" s="927"/>
    </row>
    <row r="108" spans="2:14" x14ac:dyDescent="0.15">
      <c r="B108" s="926" t="s">
        <v>582</v>
      </c>
      <c r="C108" s="927"/>
      <c r="D108" s="927"/>
      <c r="E108" s="927"/>
      <c r="F108" s="927"/>
      <c r="G108" s="927"/>
      <c r="H108" s="927"/>
      <c r="I108" s="927"/>
      <c r="J108" s="927"/>
      <c r="K108" s="927"/>
      <c r="L108" s="927"/>
      <c r="M108" s="927"/>
      <c r="N108" s="927"/>
    </row>
    <row r="109" spans="2:14" x14ac:dyDescent="0.15">
      <c r="B109" s="928" t="s">
        <v>583</v>
      </c>
      <c r="C109" s="928"/>
      <c r="D109" s="928"/>
      <c r="E109" s="928"/>
      <c r="F109" s="928"/>
      <c r="G109" s="928"/>
      <c r="H109" s="928"/>
      <c r="I109" s="928"/>
      <c r="J109" s="928"/>
      <c r="K109" s="928"/>
      <c r="L109" s="928"/>
      <c r="M109" s="928"/>
      <c r="N109" s="928"/>
    </row>
    <row r="110" spans="2:14" x14ac:dyDescent="0.15">
      <c r="B110" s="354"/>
      <c r="C110" s="354"/>
      <c r="D110" s="354"/>
      <c r="E110" s="354"/>
      <c r="F110" s="354"/>
      <c r="G110" s="354"/>
      <c r="H110" s="354"/>
      <c r="I110" s="354"/>
      <c r="J110" s="354"/>
      <c r="K110" s="354"/>
      <c r="L110" s="354"/>
      <c r="M110" s="354"/>
      <c r="N110" s="354"/>
    </row>
    <row r="111" spans="2:14" x14ac:dyDescent="0.15">
      <c r="B111" s="358"/>
    </row>
    <row r="112" spans="2:14" x14ac:dyDescent="0.15">
      <c r="B112" s="926" t="s">
        <v>584</v>
      </c>
      <c r="C112" s="927"/>
      <c r="D112" s="927"/>
      <c r="E112" s="927"/>
      <c r="F112" s="927"/>
      <c r="G112" s="927"/>
      <c r="H112" s="927"/>
      <c r="I112" s="927"/>
      <c r="J112" s="927"/>
      <c r="K112" s="927"/>
      <c r="L112" s="927"/>
      <c r="M112" s="927"/>
      <c r="N112" s="927"/>
    </row>
    <row r="113" spans="2:14" x14ac:dyDescent="0.15">
      <c r="B113" s="926" t="s">
        <v>585</v>
      </c>
      <c r="C113" s="927"/>
      <c r="D113" s="927"/>
      <c r="E113" s="927"/>
      <c r="F113" s="927"/>
      <c r="G113" s="927"/>
      <c r="H113" s="927"/>
      <c r="I113" s="927"/>
      <c r="J113" s="927"/>
      <c r="K113" s="927"/>
      <c r="L113" s="927"/>
      <c r="M113" s="927"/>
      <c r="N113" s="927"/>
    </row>
    <row r="114" spans="2:14" x14ac:dyDescent="0.15">
      <c r="B114" s="357"/>
    </row>
    <row r="115" spans="2:14" x14ac:dyDescent="0.15">
      <c r="B115" s="358"/>
    </row>
    <row r="116" spans="2:14" x14ac:dyDescent="0.15">
      <c r="B116" s="926" t="s">
        <v>586</v>
      </c>
      <c r="C116" s="927"/>
      <c r="D116" s="927"/>
      <c r="E116" s="927"/>
      <c r="F116" s="927"/>
      <c r="G116" s="927"/>
      <c r="H116" s="927"/>
      <c r="I116" s="927"/>
      <c r="J116" s="927"/>
      <c r="K116" s="927"/>
      <c r="L116" s="927"/>
      <c r="M116" s="927"/>
      <c r="N116" s="927"/>
    </row>
    <row r="117" spans="2:14" x14ac:dyDescent="0.15">
      <c r="B117" s="926" t="s">
        <v>587</v>
      </c>
      <c r="C117" s="927"/>
      <c r="D117" s="927"/>
      <c r="E117" s="927"/>
      <c r="F117" s="927"/>
      <c r="G117" s="927"/>
      <c r="H117" s="927"/>
      <c r="I117" s="927"/>
      <c r="J117" s="927"/>
      <c r="K117" s="927"/>
      <c r="L117" s="927"/>
      <c r="M117" s="927"/>
      <c r="N117" s="927"/>
    </row>
    <row r="118" spans="2:14" ht="13.5" customHeight="1" x14ac:dyDescent="0.15">
      <c r="B118" s="928" t="s">
        <v>588</v>
      </c>
      <c r="C118" s="928"/>
      <c r="D118" s="928"/>
      <c r="E118" s="928"/>
      <c r="F118" s="928"/>
      <c r="G118" s="928"/>
      <c r="H118" s="928"/>
      <c r="I118" s="928"/>
      <c r="J118" s="928"/>
      <c r="K118" s="928"/>
      <c r="L118" s="928"/>
      <c r="M118" s="928"/>
      <c r="N118" s="928"/>
    </row>
    <row r="119" spans="2:14" x14ac:dyDescent="0.15">
      <c r="B119" s="926" t="s">
        <v>589</v>
      </c>
      <c r="C119" s="927"/>
      <c r="D119" s="927"/>
      <c r="E119" s="927"/>
      <c r="F119" s="927"/>
      <c r="G119" s="927"/>
      <c r="H119" s="927"/>
      <c r="I119" s="927"/>
      <c r="J119" s="927"/>
      <c r="K119" s="927"/>
      <c r="L119" s="927"/>
      <c r="M119" s="927"/>
      <c r="N119" s="927"/>
    </row>
    <row r="120" spans="2:14" x14ac:dyDescent="0.15">
      <c r="B120" s="929" t="s">
        <v>590</v>
      </c>
      <c r="C120" s="929"/>
      <c r="D120" s="929"/>
      <c r="E120" s="929"/>
      <c r="F120" s="929"/>
      <c r="G120" s="929"/>
      <c r="H120" s="929"/>
      <c r="I120" s="929"/>
      <c r="J120" s="929"/>
      <c r="K120" s="929"/>
      <c r="L120" s="929"/>
      <c r="M120" s="929"/>
      <c r="N120" s="929"/>
    </row>
    <row r="121" spans="2:14" x14ac:dyDescent="0.15">
      <c r="B121" s="356"/>
      <c r="C121" s="356"/>
      <c r="D121" s="356"/>
      <c r="E121" s="356"/>
      <c r="F121" s="356"/>
      <c r="G121" s="356"/>
      <c r="H121" s="356"/>
      <c r="I121" s="356"/>
      <c r="J121" s="356"/>
      <c r="K121" s="356"/>
      <c r="L121" s="356"/>
      <c r="M121" s="356"/>
      <c r="N121" s="356"/>
    </row>
    <row r="122" spans="2:14" x14ac:dyDescent="0.15">
      <c r="B122" s="926" t="s">
        <v>591</v>
      </c>
      <c r="C122" s="927"/>
      <c r="D122" s="927"/>
      <c r="E122" s="927"/>
      <c r="F122" s="927"/>
      <c r="G122" s="927"/>
      <c r="H122" s="927"/>
      <c r="I122" s="927"/>
      <c r="J122" s="927"/>
      <c r="K122" s="927"/>
      <c r="L122" s="927"/>
      <c r="M122" s="927"/>
      <c r="N122" s="927"/>
    </row>
    <row r="123" spans="2:14" x14ac:dyDescent="0.15">
      <c r="B123" s="357"/>
    </row>
    <row r="124" spans="2:14" x14ac:dyDescent="0.15">
      <c r="B124" s="358"/>
    </row>
    <row r="125" spans="2:14" x14ac:dyDescent="0.15">
      <c r="B125" s="926" t="s">
        <v>592</v>
      </c>
      <c r="C125" s="927"/>
      <c r="D125" s="927"/>
      <c r="E125" s="927"/>
      <c r="F125" s="927"/>
      <c r="G125" s="927"/>
      <c r="H125" s="927"/>
      <c r="I125" s="927"/>
      <c r="J125" s="927"/>
      <c r="K125" s="927"/>
      <c r="L125" s="927"/>
      <c r="M125" s="927"/>
      <c r="N125" s="927"/>
    </row>
    <row r="126" spans="2:14" x14ac:dyDescent="0.15">
      <c r="B126" s="926" t="s">
        <v>593</v>
      </c>
      <c r="C126" s="927"/>
      <c r="D126" s="927"/>
      <c r="E126" s="927"/>
      <c r="F126" s="927"/>
      <c r="G126" s="927"/>
      <c r="H126" s="927"/>
      <c r="I126" s="927"/>
      <c r="J126" s="927"/>
      <c r="K126" s="927"/>
      <c r="L126" s="927"/>
      <c r="M126" s="927"/>
      <c r="N126" s="927"/>
    </row>
    <row r="127" spans="2:14" x14ac:dyDescent="0.15">
      <c r="B127" s="357"/>
    </row>
    <row r="128" spans="2:14" x14ac:dyDescent="0.15">
      <c r="B128" s="358"/>
    </row>
    <row r="129" spans="2:14" x14ac:dyDescent="0.15">
      <c r="B129" s="926" t="s">
        <v>594</v>
      </c>
      <c r="C129" s="927"/>
      <c r="D129" s="927"/>
      <c r="E129" s="927"/>
      <c r="F129" s="927"/>
      <c r="G129" s="927"/>
      <c r="H129" s="927"/>
      <c r="I129" s="927"/>
      <c r="J129" s="927"/>
      <c r="K129" s="927"/>
      <c r="L129" s="927"/>
      <c r="M129" s="927"/>
      <c r="N129" s="927"/>
    </row>
    <row r="130" spans="2:14" ht="13.5" customHeight="1" x14ac:dyDescent="0.15">
      <c r="B130" s="926" t="s">
        <v>595</v>
      </c>
      <c r="C130" s="927"/>
      <c r="D130" s="927"/>
      <c r="E130" s="927"/>
      <c r="F130" s="927"/>
      <c r="G130" s="927"/>
      <c r="H130" s="927"/>
      <c r="I130" s="927"/>
      <c r="J130" s="927"/>
      <c r="K130" s="927"/>
      <c r="L130" s="927"/>
      <c r="M130" s="927"/>
      <c r="N130" s="927"/>
    </row>
    <row r="131" spans="2:14" ht="13.5" customHeight="1" x14ac:dyDescent="0.15">
      <c r="B131" s="357"/>
    </row>
    <row r="132" spans="2:14" x14ac:dyDescent="0.15">
      <c r="B132" s="926" t="s">
        <v>596</v>
      </c>
      <c r="C132" s="927"/>
      <c r="D132" s="927"/>
      <c r="E132" s="927"/>
      <c r="F132" s="927"/>
      <c r="G132" s="927"/>
      <c r="H132" s="927"/>
      <c r="I132" s="927"/>
      <c r="J132" s="927"/>
      <c r="K132" s="927"/>
      <c r="L132" s="927"/>
      <c r="M132" s="927"/>
      <c r="N132" s="927"/>
    </row>
    <row r="133" spans="2:14" x14ac:dyDescent="0.15">
      <c r="B133" s="926" t="s">
        <v>597</v>
      </c>
      <c r="C133" s="927"/>
      <c r="D133" s="927"/>
      <c r="E133" s="927"/>
      <c r="F133" s="927"/>
      <c r="G133" s="927"/>
      <c r="H133" s="927"/>
      <c r="I133" s="927"/>
      <c r="J133" s="927"/>
      <c r="K133" s="927"/>
      <c r="L133" s="927"/>
      <c r="M133" s="927"/>
      <c r="N133" s="927"/>
    </row>
    <row r="134" spans="2:14" x14ac:dyDescent="0.15">
      <c r="B134" s="928" t="s">
        <v>598</v>
      </c>
      <c r="C134" s="928"/>
      <c r="D134" s="928"/>
      <c r="E134" s="928"/>
      <c r="F134" s="928"/>
      <c r="G134" s="928"/>
      <c r="H134" s="928"/>
      <c r="I134" s="928"/>
      <c r="J134" s="928"/>
      <c r="K134" s="928"/>
      <c r="L134" s="928"/>
      <c r="M134" s="928"/>
      <c r="N134" s="928"/>
    </row>
    <row r="135" spans="2:14" x14ac:dyDescent="0.15">
      <c r="B135" s="926" t="s">
        <v>599</v>
      </c>
      <c r="C135" s="927"/>
      <c r="D135" s="927"/>
      <c r="E135" s="927"/>
      <c r="F135" s="927"/>
      <c r="G135" s="927"/>
      <c r="H135" s="927"/>
      <c r="I135" s="927"/>
      <c r="J135" s="927"/>
      <c r="K135" s="927"/>
      <c r="L135" s="927"/>
      <c r="M135" s="927"/>
      <c r="N135" s="927"/>
    </row>
    <row r="136" spans="2:14" x14ac:dyDescent="0.15">
      <c r="B136" s="357"/>
    </row>
    <row r="137" spans="2:14" x14ac:dyDescent="0.15">
      <c r="B137" s="358"/>
    </row>
    <row r="138" spans="2:14" x14ac:dyDescent="0.15">
      <c r="B138" s="926" t="s">
        <v>600</v>
      </c>
      <c r="C138" s="927"/>
      <c r="D138" s="927"/>
      <c r="E138" s="927"/>
      <c r="F138" s="927"/>
      <c r="G138" s="927"/>
      <c r="H138" s="927"/>
      <c r="I138" s="927"/>
      <c r="J138" s="927"/>
      <c r="K138" s="927"/>
      <c r="L138" s="927"/>
      <c r="M138" s="927"/>
      <c r="N138" s="927"/>
    </row>
    <row r="139" spans="2:14" x14ac:dyDescent="0.15">
      <c r="B139" s="926" t="s">
        <v>601</v>
      </c>
      <c r="C139" s="927"/>
      <c r="D139" s="927"/>
      <c r="E139" s="927"/>
      <c r="F139" s="927"/>
      <c r="G139" s="927"/>
      <c r="H139" s="927"/>
      <c r="I139" s="927"/>
      <c r="J139" s="927"/>
      <c r="K139" s="927"/>
      <c r="L139" s="927"/>
      <c r="M139" s="927"/>
      <c r="N139" s="927"/>
    </row>
    <row r="140" spans="2:14" x14ac:dyDescent="0.15">
      <c r="B140" s="928" t="s">
        <v>602</v>
      </c>
      <c r="C140" s="928"/>
      <c r="D140" s="928"/>
      <c r="E140" s="928"/>
      <c r="F140" s="928"/>
      <c r="G140" s="928"/>
      <c r="H140" s="928"/>
      <c r="I140" s="928"/>
      <c r="J140" s="928"/>
      <c r="K140" s="928"/>
      <c r="L140" s="928"/>
      <c r="M140" s="928"/>
      <c r="N140" s="928"/>
    </row>
    <row r="141" spans="2:14" x14ac:dyDescent="0.15">
      <c r="B141" s="354"/>
      <c r="C141" s="354"/>
      <c r="D141" s="354"/>
      <c r="E141" s="354"/>
      <c r="F141" s="354"/>
      <c r="G141" s="354"/>
      <c r="H141" s="354"/>
      <c r="I141" s="354"/>
      <c r="J141" s="354"/>
      <c r="K141" s="354"/>
      <c r="L141" s="354"/>
      <c r="M141" s="354"/>
      <c r="N141" s="354"/>
    </row>
    <row r="142" spans="2:14" x14ac:dyDescent="0.15">
      <c r="B142" s="926" t="s">
        <v>603</v>
      </c>
      <c r="C142" s="927"/>
      <c r="D142" s="927"/>
      <c r="E142" s="927"/>
      <c r="F142" s="927"/>
      <c r="G142" s="927"/>
      <c r="H142" s="927"/>
      <c r="I142" s="927"/>
      <c r="J142" s="927"/>
      <c r="K142" s="927"/>
      <c r="L142" s="927"/>
      <c r="M142" s="927"/>
      <c r="N142" s="927"/>
    </row>
    <row r="143" spans="2:14" x14ac:dyDescent="0.15">
      <c r="B143" s="928" t="s">
        <v>604</v>
      </c>
      <c r="C143" s="928"/>
      <c r="D143" s="928"/>
      <c r="E143" s="928"/>
      <c r="F143" s="928"/>
      <c r="G143" s="928"/>
      <c r="H143" s="928"/>
      <c r="I143" s="928"/>
      <c r="J143" s="928"/>
      <c r="K143" s="928"/>
      <c r="L143" s="928"/>
      <c r="M143" s="928"/>
      <c r="N143" s="928"/>
    </row>
    <row r="144" spans="2:14" x14ac:dyDescent="0.15">
      <c r="B144" s="354"/>
      <c r="C144" s="354"/>
      <c r="D144" s="354"/>
      <c r="E144" s="354"/>
      <c r="F144" s="354"/>
      <c r="G144" s="354"/>
      <c r="H144" s="354"/>
      <c r="I144" s="354"/>
      <c r="J144" s="354"/>
      <c r="K144" s="354"/>
      <c r="L144" s="354"/>
      <c r="M144" s="354"/>
      <c r="N144" s="354"/>
    </row>
    <row r="145" spans="2:14" x14ac:dyDescent="0.15">
      <c r="B145" s="358"/>
    </row>
    <row r="146" spans="2:14" x14ac:dyDescent="0.15">
      <c r="B146" s="926" t="s">
        <v>605</v>
      </c>
      <c r="C146" s="927"/>
      <c r="D146" s="927"/>
      <c r="E146" s="927"/>
      <c r="F146" s="927"/>
      <c r="G146" s="927"/>
      <c r="H146" s="927"/>
      <c r="I146" s="927"/>
      <c r="J146" s="927"/>
      <c r="K146" s="927"/>
      <c r="L146" s="927"/>
      <c r="M146" s="927"/>
      <c r="N146" s="927"/>
    </row>
    <row r="147" spans="2:14" x14ac:dyDescent="0.15">
      <c r="B147" s="926" t="s">
        <v>606</v>
      </c>
      <c r="C147" s="927"/>
      <c r="D147" s="927"/>
      <c r="E147" s="927"/>
      <c r="F147" s="927"/>
      <c r="G147" s="927"/>
      <c r="H147" s="927"/>
      <c r="I147" s="927"/>
      <c r="J147" s="927"/>
      <c r="K147" s="927"/>
      <c r="L147" s="927"/>
      <c r="M147" s="927"/>
      <c r="N147" s="927"/>
    </row>
    <row r="148" spans="2:14" x14ac:dyDescent="0.15">
      <c r="B148" s="928" t="s">
        <v>566</v>
      </c>
      <c r="C148" s="928"/>
      <c r="D148" s="928"/>
      <c r="E148" s="928"/>
      <c r="F148" s="928"/>
      <c r="G148" s="928"/>
      <c r="H148" s="928"/>
      <c r="I148" s="928"/>
      <c r="J148" s="928"/>
      <c r="K148" s="928"/>
      <c r="L148" s="928"/>
      <c r="M148" s="928"/>
      <c r="N148" s="928"/>
    </row>
    <row r="149" spans="2:14" x14ac:dyDescent="0.15">
      <c r="B149" s="357"/>
    </row>
    <row r="150" spans="2:14" x14ac:dyDescent="0.15">
      <c r="B150" s="926" t="s">
        <v>607</v>
      </c>
      <c r="C150" s="927"/>
      <c r="D150" s="927"/>
      <c r="E150" s="927"/>
      <c r="F150" s="927"/>
      <c r="G150" s="927"/>
      <c r="H150" s="927"/>
      <c r="I150" s="927"/>
      <c r="J150" s="927"/>
      <c r="K150" s="927"/>
      <c r="L150" s="927"/>
      <c r="M150" s="927"/>
      <c r="N150" s="927"/>
    </row>
    <row r="151" spans="2:14" x14ac:dyDescent="0.15">
      <c r="B151" s="926" t="s">
        <v>608</v>
      </c>
      <c r="C151" s="927"/>
      <c r="D151" s="927"/>
      <c r="E151" s="927"/>
      <c r="F151" s="927"/>
      <c r="G151" s="927"/>
      <c r="H151" s="927"/>
      <c r="I151" s="927"/>
      <c r="J151" s="927"/>
      <c r="K151" s="927"/>
      <c r="L151" s="927"/>
      <c r="M151" s="927"/>
      <c r="N151" s="927"/>
    </row>
    <row r="152" spans="2:14" x14ac:dyDescent="0.15">
      <c r="B152" s="357"/>
    </row>
    <row r="153" spans="2:14" x14ac:dyDescent="0.15">
      <c r="B153" s="358"/>
    </row>
    <row r="154" spans="2:14" x14ac:dyDescent="0.15">
      <c r="B154" s="926" t="s">
        <v>420</v>
      </c>
      <c r="C154" s="927"/>
      <c r="D154" s="927"/>
      <c r="E154" s="927"/>
      <c r="F154" s="927"/>
      <c r="G154" s="927"/>
      <c r="H154" s="927"/>
      <c r="I154" s="927"/>
      <c r="J154" s="927"/>
      <c r="K154" s="927"/>
      <c r="L154" s="927"/>
      <c r="M154" s="927"/>
      <c r="N154" s="927"/>
    </row>
    <row r="155" spans="2:14" x14ac:dyDescent="0.15">
      <c r="B155" s="926" t="s">
        <v>609</v>
      </c>
      <c r="C155" s="927"/>
      <c r="D155" s="927"/>
      <c r="E155" s="927"/>
      <c r="F155" s="927"/>
      <c r="G155" s="927"/>
      <c r="H155" s="927"/>
      <c r="I155" s="927"/>
      <c r="J155" s="927"/>
      <c r="K155" s="927"/>
      <c r="L155" s="927"/>
      <c r="M155" s="927"/>
      <c r="N155" s="927"/>
    </row>
    <row r="156" spans="2:14" x14ac:dyDescent="0.15">
      <c r="B156" s="357"/>
    </row>
    <row r="157" spans="2:14" ht="13.5" customHeight="1" x14ac:dyDescent="0.15">
      <c r="B157" s="358"/>
    </row>
    <row r="158" spans="2:14" x14ac:dyDescent="0.15">
      <c r="B158" s="926" t="s">
        <v>421</v>
      </c>
      <c r="C158" s="927"/>
      <c r="D158" s="927"/>
      <c r="E158" s="927"/>
      <c r="F158" s="927"/>
      <c r="G158" s="927"/>
      <c r="H158" s="927"/>
      <c r="I158" s="927"/>
      <c r="J158" s="927"/>
      <c r="K158" s="927"/>
      <c r="L158" s="927"/>
      <c r="M158" s="927"/>
      <c r="N158" s="927"/>
    </row>
    <row r="159" spans="2:14" ht="13.5" customHeight="1" x14ac:dyDescent="0.15">
      <c r="B159" s="926" t="s">
        <v>610</v>
      </c>
      <c r="C159" s="927"/>
      <c r="D159" s="927"/>
      <c r="E159" s="927"/>
      <c r="F159" s="927"/>
      <c r="G159" s="927"/>
      <c r="H159" s="927"/>
      <c r="I159" s="927"/>
      <c r="J159" s="927"/>
      <c r="K159" s="927"/>
      <c r="L159" s="927"/>
      <c r="M159" s="927"/>
      <c r="N159" s="927"/>
    </row>
    <row r="160" spans="2:14" ht="13.5" customHeight="1" x14ac:dyDescent="0.15">
      <c r="B160" s="357"/>
    </row>
    <row r="161" spans="2:14" ht="13.5" customHeight="1" x14ac:dyDescent="0.15">
      <c r="B161" s="926" t="s">
        <v>611</v>
      </c>
      <c r="C161" s="927"/>
      <c r="D161" s="927"/>
      <c r="E161" s="927"/>
      <c r="F161" s="927"/>
      <c r="G161" s="927"/>
      <c r="H161" s="927"/>
      <c r="I161" s="927"/>
      <c r="J161" s="927"/>
      <c r="K161" s="927"/>
      <c r="L161" s="927"/>
      <c r="M161" s="927"/>
      <c r="N161" s="927"/>
    </row>
    <row r="162" spans="2:14" ht="13.5" customHeight="1" x14ac:dyDescent="0.15">
      <c r="B162" s="928" t="s">
        <v>612</v>
      </c>
      <c r="C162" s="928"/>
      <c r="D162" s="928"/>
      <c r="E162" s="928"/>
      <c r="F162" s="928"/>
      <c r="G162" s="928"/>
      <c r="H162" s="928"/>
      <c r="I162" s="928"/>
      <c r="J162" s="928"/>
      <c r="K162" s="928"/>
      <c r="L162" s="928"/>
      <c r="M162" s="928"/>
      <c r="N162" s="928"/>
    </row>
    <row r="163" spans="2:14" ht="13.5" customHeight="1" x14ac:dyDescent="0.15">
      <c r="B163" s="926" t="s">
        <v>613</v>
      </c>
      <c r="C163" s="927"/>
      <c r="D163" s="927"/>
      <c r="E163" s="927"/>
      <c r="F163" s="927"/>
      <c r="G163" s="927"/>
      <c r="H163" s="927"/>
      <c r="I163" s="927"/>
      <c r="J163" s="927"/>
      <c r="K163" s="927"/>
      <c r="L163" s="927"/>
      <c r="M163" s="927"/>
      <c r="N163" s="927"/>
    </row>
    <row r="164" spans="2:14" ht="13.5" customHeight="1" x14ac:dyDescent="0.15">
      <c r="B164" s="928" t="s">
        <v>614</v>
      </c>
      <c r="C164" s="928"/>
      <c r="D164" s="928"/>
      <c r="E164" s="928"/>
      <c r="F164" s="928"/>
      <c r="G164" s="928"/>
      <c r="H164" s="928"/>
      <c r="I164" s="928"/>
      <c r="J164" s="928"/>
      <c r="K164" s="928"/>
      <c r="L164" s="928"/>
      <c r="M164" s="928"/>
      <c r="N164" s="928"/>
    </row>
    <row r="165" spans="2:14" ht="13.5" customHeight="1" x14ac:dyDescent="0.15">
      <c r="B165" s="354"/>
      <c r="C165" s="354"/>
      <c r="D165" s="354"/>
      <c r="E165" s="354"/>
      <c r="F165" s="354"/>
      <c r="G165" s="354"/>
      <c r="H165" s="354"/>
      <c r="I165" s="354"/>
      <c r="J165" s="354"/>
      <c r="K165" s="354"/>
      <c r="L165" s="354"/>
      <c r="M165" s="354"/>
      <c r="N165" s="354"/>
    </row>
    <row r="166" spans="2:14" x14ac:dyDescent="0.15">
      <c r="B166" s="358"/>
    </row>
    <row r="167" spans="2:14" x14ac:dyDescent="0.15">
      <c r="B167" s="926" t="s">
        <v>422</v>
      </c>
      <c r="C167" s="927"/>
      <c r="D167" s="927"/>
      <c r="E167" s="927"/>
      <c r="F167" s="927"/>
      <c r="G167" s="927"/>
      <c r="H167" s="927"/>
      <c r="I167" s="927"/>
      <c r="J167" s="927"/>
      <c r="K167" s="927"/>
      <c r="L167" s="927"/>
      <c r="M167" s="927"/>
      <c r="N167" s="927"/>
    </row>
    <row r="168" spans="2:14" x14ac:dyDescent="0.15">
      <c r="B168" s="926" t="s">
        <v>615</v>
      </c>
      <c r="C168" s="927"/>
      <c r="D168" s="927"/>
      <c r="E168" s="927"/>
      <c r="F168" s="927"/>
      <c r="G168" s="927"/>
      <c r="H168" s="927"/>
      <c r="I168" s="927"/>
      <c r="J168" s="927"/>
      <c r="K168" s="927"/>
      <c r="L168" s="927"/>
      <c r="M168" s="927"/>
      <c r="N168" s="927"/>
    </row>
    <row r="169" spans="2:14" ht="13.5" customHeight="1" x14ac:dyDescent="0.15">
      <c r="B169" s="928" t="s">
        <v>616</v>
      </c>
      <c r="C169" s="928"/>
      <c r="D169" s="928"/>
      <c r="E169" s="928"/>
      <c r="F169" s="928"/>
      <c r="G169" s="928"/>
      <c r="H169" s="928"/>
      <c r="I169" s="928"/>
      <c r="J169" s="928"/>
      <c r="K169" s="928"/>
      <c r="L169" s="928"/>
      <c r="M169" s="928"/>
      <c r="N169" s="928"/>
    </row>
    <row r="170" spans="2:14" ht="13.5" customHeight="1" x14ac:dyDescent="0.15">
      <c r="B170" s="354"/>
      <c r="C170" s="354"/>
      <c r="D170" s="354"/>
      <c r="E170" s="354"/>
      <c r="F170" s="354"/>
      <c r="G170" s="354"/>
      <c r="H170" s="354"/>
      <c r="I170" s="354"/>
      <c r="J170" s="354"/>
      <c r="K170" s="354"/>
      <c r="L170" s="354"/>
      <c r="M170" s="354"/>
      <c r="N170" s="354"/>
    </row>
    <row r="171" spans="2:14" ht="13.5" customHeight="1" x14ac:dyDescent="0.15">
      <c r="B171" s="358"/>
    </row>
    <row r="172" spans="2:14" x14ac:dyDescent="0.15">
      <c r="B172" s="926" t="s">
        <v>423</v>
      </c>
      <c r="C172" s="927"/>
      <c r="D172" s="927"/>
      <c r="E172" s="927"/>
      <c r="F172" s="927"/>
      <c r="G172" s="927"/>
      <c r="H172" s="927"/>
      <c r="I172" s="927"/>
      <c r="J172" s="927"/>
      <c r="K172" s="927"/>
      <c r="L172" s="927"/>
      <c r="M172" s="927"/>
      <c r="N172" s="927"/>
    </row>
    <row r="173" spans="2:14" x14ac:dyDescent="0.15">
      <c r="B173" s="926" t="s">
        <v>617</v>
      </c>
      <c r="C173" s="927"/>
      <c r="D173" s="927"/>
      <c r="E173" s="927"/>
      <c r="F173" s="927"/>
      <c r="G173" s="927"/>
      <c r="H173" s="927"/>
      <c r="I173" s="927"/>
      <c r="J173" s="927"/>
      <c r="K173" s="927"/>
      <c r="L173" s="927"/>
      <c r="M173" s="927"/>
      <c r="N173" s="927"/>
    </row>
    <row r="174" spans="2:14" ht="13.5" customHeight="1" x14ac:dyDescent="0.15">
      <c r="B174" s="928" t="s">
        <v>618</v>
      </c>
      <c r="C174" s="928"/>
      <c r="D174" s="928"/>
      <c r="E174" s="928"/>
      <c r="F174" s="928"/>
      <c r="G174" s="928"/>
      <c r="H174" s="928"/>
      <c r="I174" s="928"/>
      <c r="J174" s="928"/>
      <c r="K174" s="928"/>
      <c r="L174" s="928"/>
      <c r="M174" s="928"/>
      <c r="N174" s="928"/>
    </row>
    <row r="175" spans="2:14" ht="13.5" customHeight="1" x14ac:dyDescent="0.15">
      <c r="B175" s="354"/>
      <c r="C175" s="354"/>
      <c r="D175" s="354"/>
      <c r="E175" s="354"/>
      <c r="F175" s="354"/>
      <c r="G175" s="354"/>
      <c r="H175" s="354"/>
      <c r="I175" s="354"/>
      <c r="J175" s="354"/>
      <c r="K175" s="354"/>
      <c r="L175" s="354"/>
      <c r="M175" s="354"/>
      <c r="N175" s="354"/>
    </row>
    <row r="176" spans="2:14" ht="13.5" customHeight="1" x14ac:dyDescent="0.15">
      <c r="B176" s="358"/>
    </row>
    <row r="177" spans="2:20" ht="13.5" customHeight="1" x14ac:dyDescent="0.15">
      <c r="B177" s="926" t="s">
        <v>424</v>
      </c>
      <c r="C177" s="927"/>
      <c r="D177" s="927"/>
      <c r="E177" s="927"/>
      <c r="F177" s="927"/>
      <c r="G177" s="927"/>
      <c r="H177" s="927"/>
      <c r="I177" s="927"/>
      <c r="J177" s="927"/>
      <c r="K177" s="927"/>
      <c r="L177" s="927"/>
      <c r="M177" s="927"/>
      <c r="N177" s="927"/>
    </row>
    <row r="178" spans="2:20" ht="13.5" customHeight="1" x14ac:dyDescent="0.15">
      <c r="B178" s="926" t="s">
        <v>619</v>
      </c>
      <c r="C178" s="927"/>
      <c r="D178" s="927"/>
      <c r="E178" s="927"/>
      <c r="F178" s="927"/>
      <c r="G178" s="927"/>
      <c r="H178" s="927"/>
      <c r="I178" s="927"/>
      <c r="J178" s="927"/>
      <c r="K178" s="927"/>
      <c r="L178" s="927"/>
      <c r="M178" s="927"/>
      <c r="N178" s="927"/>
    </row>
    <row r="179" spans="2:20" ht="13.5" customHeight="1" x14ac:dyDescent="0.15">
      <c r="B179" s="357"/>
    </row>
    <row r="180" spans="2:20" ht="13.5" customHeight="1" x14ac:dyDescent="0.15">
      <c r="B180" s="357"/>
    </row>
    <row r="181" spans="2:20" ht="13.5" customHeight="1" x14ac:dyDescent="0.15">
      <c r="B181" s="357"/>
    </row>
    <row r="182" spans="2:20" x14ac:dyDescent="0.15">
      <c r="B182" s="358"/>
    </row>
    <row r="183" spans="2:20" x14ac:dyDescent="0.15">
      <c r="B183" s="926" t="s">
        <v>620</v>
      </c>
      <c r="C183" s="927"/>
      <c r="D183" s="927"/>
      <c r="E183" s="927"/>
      <c r="F183" s="927"/>
      <c r="G183" s="927"/>
      <c r="H183" s="927"/>
      <c r="I183" s="927"/>
      <c r="J183" s="927"/>
      <c r="K183" s="927"/>
      <c r="L183" s="927"/>
      <c r="M183" s="927"/>
      <c r="N183" s="927"/>
    </row>
    <row r="184" spans="2:20" ht="13.5" customHeight="1" x14ac:dyDescent="0.15">
      <c r="B184" s="926" t="s">
        <v>425</v>
      </c>
      <c r="C184" s="927"/>
      <c r="D184" s="927"/>
      <c r="E184" s="927"/>
      <c r="F184" s="927"/>
      <c r="G184" s="927"/>
      <c r="H184" s="927"/>
      <c r="I184" s="927"/>
      <c r="J184" s="927"/>
      <c r="K184" s="927"/>
      <c r="L184" s="927"/>
      <c r="M184" s="927"/>
      <c r="N184" s="927"/>
    </row>
    <row r="185" spans="2:20" x14ac:dyDescent="0.15">
      <c r="B185" s="358"/>
    </row>
    <row r="186" spans="2:20" x14ac:dyDescent="0.15">
      <c r="B186" s="358"/>
    </row>
    <row r="187" spans="2:20" ht="13.5" customHeight="1" x14ac:dyDescent="0.15">
      <c r="B187" s="358"/>
    </row>
    <row r="188" spans="2:20" ht="13.5" customHeight="1" x14ac:dyDescent="0.15">
      <c r="B188" s="358"/>
    </row>
    <row r="189" spans="2:20" ht="13.5" customHeight="1" x14ac:dyDescent="0.15">
      <c r="B189" s="358"/>
    </row>
    <row r="190" spans="2:20" ht="13.5" customHeight="1" x14ac:dyDescent="0.15">
      <c r="B190" s="358"/>
    </row>
    <row r="191" spans="2:20" ht="13.5" customHeight="1" x14ac:dyDescent="0.15">
      <c r="B191" s="358"/>
    </row>
    <row r="192" spans="2:20" ht="13.5" customHeight="1" x14ac:dyDescent="0.15">
      <c r="B192" s="359"/>
      <c r="C192" s="917" t="s">
        <v>326</v>
      </c>
      <c r="D192" s="917"/>
      <c r="E192" s="917"/>
      <c r="F192" s="917"/>
      <c r="G192" s="917"/>
      <c r="H192" s="917"/>
      <c r="I192" s="917"/>
      <c r="J192" s="917"/>
      <c r="K192" s="917"/>
      <c r="L192" s="917"/>
      <c r="M192" s="917"/>
      <c r="N192" s="917"/>
      <c r="O192" s="360"/>
      <c r="P192" s="360"/>
      <c r="Q192" s="360"/>
      <c r="R192" s="360"/>
      <c r="S192" s="360"/>
      <c r="T192" s="360"/>
    </row>
    <row r="193" spans="2:20" ht="13.5" customHeight="1" x14ac:dyDescent="0.15">
      <c r="B193" s="359"/>
      <c r="C193" s="361"/>
      <c r="D193" s="361"/>
      <c r="E193" s="361"/>
      <c r="F193" s="361"/>
      <c r="G193" s="361"/>
      <c r="H193" s="361"/>
      <c r="I193" s="361"/>
      <c r="J193" s="361"/>
      <c r="K193" s="361"/>
      <c r="L193" s="361"/>
      <c r="M193" s="361"/>
      <c r="N193" s="361"/>
      <c r="O193" s="360"/>
      <c r="P193" s="360"/>
      <c r="Q193" s="360"/>
      <c r="R193" s="360"/>
      <c r="S193" s="360"/>
      <c r="T193" s="360"/>
    </row>
    <row r="194" spans="2:20" ht="13.5" customHeight="1" x14ac:dyDescent="0.15">
      <c r="B194" s="359"/>
      <c r="C194" s="328"/>
      <c r="D194" s="329"/>
      <c r="E194" s="329"/>
      <c r="F194" s="329"/>
      <c r="G194" s="329"/>
      <c r="H194" s="329"/>
      <c r="I194" s="329"/>
      <c r="J194" s="329"/>
      <c r="K194" s="329"/>
      <c r="L194" s="329"/>
      <c r="M194" s="329"/>
      <c r="N194" s="329"/>
      <c r="O194" s="329"/>
      <c r="P194" s="329"/>
      <c r="Q194" s="329"/>
      <c r="R194" s="329"/>
      <c r="S194" s="329"/>
      <c r="T194" s="329"/>
    </row>
    <row r="195" spans="2:20" ht="13.5" customHeight="1" x14ac:dyDescent="0.15">
      <c r="B195" s="359"/>
      <c r="C195" s="917" t="s">
        <v>621</v>
      </c>
      <c r="D195" s="917"/>
      <c r="E195" s="917"/>
      <c r="F195" s="917"/>
      <c r="G195" s="917"/>
      <c r="H195" s="917"/>
      <c r="I195" s="917"/>
      <c r="J195" s="917"/>
      <c r="K195" s="917"/>
      <c r="L195" s="917"/>
      <c r="M195" s="917"/>
      <c r="N195" s="917"/>
      <c r="O195" s="362"/>
      <c r="P195" s="362"/>
      <c r="Q195" s="362"/>
      <c r="R195" s="362"/>
      <c r="S195" s="362"/>
      <c r="T195" s="362"/>
    </row>
    <row r="196" spans="2:20" ht="13.5" customHeight="1" x14ac:dyDescent="0.15">
      <c r="B196" s="359"/>
      <c r="C196" s="917" t="s">
        <v>622</v>
      </c>
      <c r="D196" s="917"/>
      <c r="E196" s="917"/>
      <c r="F196" s="917"/>
      <c r="G196" s="917"/>
      <c r="H196" s="917"/>
      <c r="I196" s="917"/>
      <c r="J196" s="917"/>
      <c r="K196" s="917"/>
      <c r="L196" s="917"/>
      <c r="M196" s="917"/>
      <c r="N196" s="917"/>
      <c r="O196" s="360"/>
      <c r="P196" s="360"/>
      <c r="Q196" s="360"/>
      <c r="R196" s="360"/>
      <c r="S196" s="360"/>
      <c r="T196" s="360"/>
    </row>
    <row r="197" spans="2:20" ht="13.5" customHeight="1" x14ac:dyDescent="0.15">
      <c r="B197" s="363"/>
      <c r="C197" s="917" t="s">
        <v>623</v>
      </c>
      <c r="D197" s="917"/>
      <c r="E197" s="917"/>
      <c r="F197" s="917"/>
      <c r="G197" s="917"/>
      <c r="H197" s="917"/>
      <c r="I197" s="917"/>
      <c r="J197" s="917"/>
      <c r="K197" s="917"/>
      <c r="L197" s="917"/>
      <c r="M197" s="917"/>
      <c r="N197" s="917"/>
      <c r="O197" s="360"/>
      <c r="P197" s="360"/>
      <c r="Q197" s="360"/>
      <c r="R197" s="360"/>
      <c r="S197" s="360"/>
      <c r="T197" s="360"/>
    </row>
    <row r="198" spans="2:20" ht="13.5" customHeight="1" x14ac:dyDescent="0.15">
      <c r="B198" s="363"/>
      <c r="C198" s="361"/>
      <c r="D198" s="361"/>
      <c r="E198" s="361"/>
      <c r="F198" s="361"/>
      <c r="G198" s="361"/>
      <c r="H198" s="361"/>
      <c r="I198" s="361"/>
      <c r="J198" s="361"/>
      <c r="K198" s="361"/>
      <c r="L198" s="361"/>
      <c r="M198" s="361"/>
      <c r="N198" s="361"/>
      <c r="O198" s="360"/>
      <c r="P198" s="360"/>
      <c r="Q198" s="360"/>
      <c r="R198" s="360"/>
      <c r="S198" s="360"/>
      <c r="T198" s="360"/>
    </row>
    <row r="199" spans="2:20" ht="13.5" customHeight="1" x14ac:dyDescent="0.15">
      <c r="B199" s="363"/>
      <c r="C199" s="361"/>
      <c r="D199" s="361"/>
      <c r="E199" s="361"/>
      <c r="F199" s="361"/>
      <c r="G199" s="361"/>
      <c r="H199" s="361"/>
      <c r="I199" s="361"/>
      <c r="J199" s="361"/>
      <c r="K199" s="361"/>
      <c r="L199" s="361"/>
      <c r="M199" s="361"/>
      <c r="N199" s="361"/>
      <c r="O199" s="360"/>
      <c r="P199" s="360"/>
      <c r="Q199" s="360"/>
      <c r="R199" s="360"/>
      <c r="S199" s="360"/>
      <c r="T199" s="360"/>
    </row>
    <row r="200" spans="2:20" ht="13.5" customHeight="1" x14ac:dyDescent="0.15">
      <c r="B200" s="359"/>
      <c r="C200" s="328"/>
      <c r="D200" s="329"/>
      <c r="E200" s="329"/>
      <c r="F200" s="329"/>
      <c r="G200" s="329"/>
      <c r="H200" s="329"/>
      <c r="I200" s="329"/>
      <c r="J200" s="329"/>
      <c r="K200" s="329"/>
      <c r="L200" s="329"/>
      <c r="M200" s="329"/>
      <c r="N200" s="329"/>
      <c r="O200" s="329"/>
      <c r="P200" s="329"/>
      <c r="Q200" s="329"/>
      <c r="R200" s="329"/>
      <c r="S200" s="329"/>
      <c r="T200" s="329"/>
    </row>
    <row r="201" spans="2:20" ht="13.5" customHeight="1" x14ac:dyDescent="0.15">
      <c r="B201" s="359"/>
      <c r="C201" s="917" t="s">
        <v>624</v>
      </c>
      <c r="D201" s="917"/>
      <c r="E201" s="917"/>
      <c r="F201" s="917"/>
      <c r="G201" s="917"/>
      <c r="H201" s="917"/>
      <c r="I201" s="917"/>
      <c r="J201" s="917"/>
      <c r="K201" s="917"/>
      <c r="L201" s="917"/>
      <c r="M201" s="917"/>
      <c r="N201" s="917"/>
      <c r="O201" s="360"/>
      <c r="P201" s="360"/>
      <c r="Q201" s="360"/>
      <c r="R201" s="360"/>
      <c r="S201" s="360"/>
      <c r="T201" s="360"/>
    </row>
    <row r="202" spans="2:20" ht="13.5" customHeight="1" x14ac:dyDescent="0.15">
      <c r="B202" s="359"/>
      <c r="C202" s="917" t="s">
        <v>625</v>
      </c>
      <c r="D202" s="917"/>
      <c r="E202" s="917"/>
      <c r="F202" s="917"/>
      <c r="G202" s="917"/>
      <c r="H202" s="917"/>
      <c r="I202" s="917"/>
      <c r="J202" s="917"/>
      <c r="K202" s="917"/>
      <c r="L202" s="917"/>
      <c r="M202" s="917"/>
      <c r="N202" s="917"/>
      <c r="O202" s="360"/>
      <c r="P202" s="360"/>
      <c r="Q202" s="360"/>
      <c r="R202" s="360"/>
      <c r="S202" s="360"/>
      <c r="T202" s="360"/>
    </row>
    <row r="203" spans="2:20" ht="13.5" customHeight="1" x14ac:dyDescent="0.15">
      <c r="B203" s="364"/>
      <c r="C203" s="917" t="s">
        <v>626</v>
      </c>
      <c r="D203" s="917"/>
      <c r="E203" s="917"/>
      <c r="F203" s="917"/>
      <c r="G203" s="917"/>
      <c r="H203" s="917"/>
      <c r="I203" s="917"/>
      <c r="J203" s="917"/>
      <c r="K203" s="917"/>
      <c r="L203" s="917"/>
      <c r="M203" s="917"/>
      <c r="N203" s="917"/>
      <c r="O203" s="360"/>
      <c r="P203" s="360"/>
      <c r="Q203" s="360"/>
      <c r="R203" s="360"/>
      <c r="S203" s="360"/>
      <c r="T203" s="360"/>
    </row>
    <row r="204" spans="2:20" x14ac:dyDescent="0.15">
      <c r="C204" s="330"/>
      <c r="D204" s="329"/>
      <c r="E204" s="329"/>
      <c r="F204" s="329"/>
      <c r="G204" s="329"/>
      <c r="H204" s="329"/>
      <c r="I204" s="329"/>
      <c r="J204" s="329"/>
      <c r="K204" s="329"/>
      <c r="L204" s="329"/>
      <c r="M204" s="329"/>
      <c r="N204" s="329"/>
      <c r="O204" s="329"/>
      <c r="P204" s="329"/>
      <c r="Q204" s="329"/>
      <c r="R204" s="329"/>
      <c r="S204" s="329"/>
      <c r="T204" s="329"/>
    </row>
    <row r="206" spans="2:20" ht="13.5" customHeight="1" x14ac:dyDescent="0.15"/>
    <row r="209" ht="13.5" customHeight="1" x14ac:dyDescent="0.15"/>
    <row r="210" ht="26.25" customHeight="1" x14ac:dyDescent="0.15"/>
    <row r="211" ht="26.25" customHeight="1" x14ac:dyDescent="0.15"/>
    <row r="214" ht="13.5" customHeight="1" x14ac:dyDescent="0.15"/>
    <row r="217" ht="26.25" customHeight="1" x14ac:dyDescent="0.15"/>
    <row r="220" ht="13.5" customHeight="1" x14ac:dyDescent="0.15"/>
    <row r="233" ht="13.5" customHeight="1" x14ac:dyDescent="0.15"/>
    <row r="237" ht="13.5" customHeight="1" x14ac:dyDescent="0.15"/>
  </sheetData>
  <mergeCells count="69">
    <mergeCell ref="B103:N103"/>
    <mergeCell ref="B25:N25"/>
    <mergeCell ref="B28:N28"/>
    <mergeCell ref="B30:N30"/>
    <mergeCell ref="B65:N65"/>
    <mergeCell ref="B73:N73"/>
    <mergeCell ref="B76:N78"/>
    <mergeCell ref="B83:N83"/>
    <mergeCell ref="B98:N98"/>
    <mergeCell ref="B99:N99"/>
    <mergeCell ref="B100:N100"/>
    <mergeCell ref="B102:N102"/>
    <mergeCell ref="B119:N119"/>
    <mergeCell ref="B104:N104"/>
    <mergeCell ref="B105:N105"/>
    <mergeCell ref="B106:N106"/>
    <mergeCell ref="B107:N107"/>
    <mergeCell ref="B108:N108"/>
    <mergeCell ref="B109:N109"/>
    <mergeCell ref="B112:N112"/>
    <mergeCell ref="B113:N113"/>
    <mergeCell ref="B116:N116"/>
    <mergeCell ref="B117:N117"/>
    <mergeCell ref="B118:N118"/>
    <mergeCell ref="B139:N139"/>
    <mergeCell ref="B120:N120"/>
    <mergeCell ref="B122:N122"/>
    <mergeCell ref="B125:N125"/>
    <mergeCell ref="B126:N126"/>
    <mergeCell ref="B129:N129"/>
    <mergeCell ref="B130:N130"/>
    <mergeCell ref="B132:N132"/>
    <mergeCell ref="B133:N133"/>
    <mergeCell ref="B134:N134"/>
    <mergeCell ref="B135:N135"/>
    <mergeCell ref="B138:N138"/>
    <mergeCell ref="B159:N159"/>
    <mergeCell ref="B140:N140"/>
    <mergeCell ref="B142:N142"/>
    <mergeCell ref="B143:N143"/>
    <mergeCell ref="B146:N146"/>
    <mergeCell ref="B147:N147"/>
    <mergeCell ref="B148:N148"/>
    <mergeCell ref="B150:N150"/>
    <mergeCell ref="B151:N151"/>
    <mergeCell ref="B154:N154"/>
    <mergeCell ref="B155:N155"/>
    <mergeCell ref="B158:N158"/>
    <mergeCell ref="B178:N178"/>
    <mergeCell ref="B161:N161"/>
    <mergeCell ref="B162:N162"/>
    <mergeCell ref="B163:N163"/>
    <mergeCell ref="B164:N164"/>
    <mergeCell ref="B167:N167"/>
    <mergeCell ref="B168:N168"/>
    <mergeCell ref="B169:N169"/>
    <mergeCell ref="B172:N172"/>
    <mergeCell ref="B173:N173"/>
    <mergeCell ref="B174:N174"/>
    <mergeCell ref="B177:N177"/>
    <mergeCell ref="C201:N201"/>
    <mergeCell ref="C202:N202"/>
    <mergeCell ref="C203:N203"/>
    <mergeCell ref="B183:N183"/>
    <mergeCell ref="B184:N184"/>
    <mergeCell ref="C192:N192"/>
    <mergeCell ref="C195:N195"/>
    <mergeCell ref="C196:N196"/>
    <mergeCell ref="C197:N197"/>
  </mergeCells>
  <phoneticPr fontId="10"/>
  <pageMargins left="0.75" right="0.75" top="1" bottom="1" header="0.5" footer="0.5"/>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B1:AN98"/>
  <sheetViews>
    <sheetView view="pageBreakPreview" topLeftCell="A54" zoomScale="85" zoomScaleNormal="70" zoomScaleSheetLayoutView="85" workbookViewId="0">
      <selection activeCell="V94" sqref="V94"/>
    </sheetView>
  </sheetViews>
  <sheetFormatPr defaultColWidth="9" defaultRowHeight="13.5" x14ac:dyDescent="0.15"/>
  <cols>
    <col min="1" max="26" width="3.375" style="36" customWidth="1"/>
    <col min="27" max="27" width="1.375" style="36" customWidth="1"/>
    <col min="28" max="40" width="3.625" style="36" customWidth="1"/>
    <col min="41" max="41" width="1.125" style="36" customWidth="1"/>
    <col min="42" max="42" width="2" style="36" customWidth="1"/>
    <col min="43" max="16384" width="9" style="36"/>
  </cols>
  <sheetData>
    <row r="1" spans="2:40" ht="9" customHeight="1" x14ac:dyDescent="0.15"/>
    <row r="2" spans="2:40" ht="12" customHeight="1" x14ac:dyDescent="0.15"/>
    <row r="3" spans="2:40" ht="38.25" customHeight="1" x14ac:dyDescent="0.15">
      <c r="D3" s="628" t="s">
        <v>100</v>
      </c>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row>
    <row r="4" spans="2:40" ht="8.25" customHeight="1" thickBot="1" x14ac:dyDescent="0.2"/>
    <row r="5" spans="2:40" ht="13.5" customHeight="1" x14ac:dyDescent="0.15">
      <c r="B5" s="37"/>
      <c r="C5" s="38"/>
      <c r="D5" s="38"/>
      <c r="E5" s="38"/>
      <c r="F5" s="38"/>
      <c r="G5" s="38"/>
      <c r="H5" s="38"/>
      <c r="I5" s="38"/>
      <c r="J5" s="38"/>
      <c r="K5" s="38"/>
      <c r="L5" s="38"/>
      <c r="M5" s="38"/>
      <c r="N5" s="38"/>
      <c r="O5" s="38"/>
      <c r="P5" s="38"/>
      <c r="Q5" s="38"/>
      <c r="R5" s="38"/>
      <c r="S5" s="38"/>
      <c r="T5" s="38"/>
      <c r="U5" s="38"/>
      <c r="V5" s="38"/>
      <c r="W5" s="38"/>
      <c r="X5" s="38"/>
      <c r="Y5" s="38"/>
      <c r="Z5" s="39"/>
      <c r="AB5" s="629"/>
      <c r="AC5" s="629"/>
      <c r="AD5" s="629"/>
      <c r="AE5" s="629"/>
      <c r="AF5" s="629"/>
      <c r="AG5" s="629"/>
      <c r="AH5" s="629"/>
      <c r="AI5" s="629"/>
      <c r="AJ5" s="629"/>
      <c r="AK5" s="629"/>
      <c r="AL5" s="629"/>
      <c r="AM5" s="629"/>
      <c r="AN5" s="629"/>
    </row>
    <row r="6" spans="2:40" ht="13.5" customHeight="1" x14ac:dyDescent="0.15">
      <c r="B6" s="40"/>
      <c r="C6" s="41"/>
      <c r="D6" s="41"/>
      <c r="E6" s="41"/>
      <c r="F6" s="41"/>
      <c r="G6" s="41"/>
      <c r="H6" s="41"/>
      <c r="I6" s="41"/>
      <c r="J6" s="41"/>
      <c r="K6" s="41"/>
      <c r="L6" s="41"/>
      <c r="M6" s="41"/>
      <c r="N6" s="41"/>
      <c r="O6" s="41"/>
      <c r="P6" s="41"/>
      <c r="Q6" s="41"/>
      <c r="R6" s="41"/>
      <c r="S6" s="41"/>
      <c r="T6" s="41"/>
      <c r="U6" s="41"/>
      <c r="V6" s="41"/>
      <c r="W6" s="41"/>
      <c r="X6" s="41"/>
      <c r="Y6" s="41"/>
      <c r="Z6" s="42"/>
      <c r="AB6" s="629"/>
      <c r="AC6" s="629"/>
      <c r="AD6" s="629"/>
      <c r="AE6" s="629"/>
      <c r="AF6" s="629"/>
      <c r="AG6" s="629"/>
      <c r="AH6" s="629"/>
      <c r="AI6" s="629"/>
      <c r="AJ6" s="629"/>
      <c r="AK6" s="629"/>
      <c r="AL6" s="629"/>
      <c r="AM6" s="629"/>
      <c r="AN6" s="629"/>
    </row>
    <row r="7" spans="2:40" ht="13.5" customHeight="1" x14ac:dyDescent="0.15">
      <c r="B7" s="40"/>
      <c r="C7" s="41"/>
      <c r="D7" s="41"/>
      <c r="E7" s="41"/>
      <c r="F7" s="41"/>
      <c r="G7" s="41"/>
      <c r="H7" s="41"/>
      <c r="I7" s="41"/>
      <c r="J7" s="41"/>
      <c r="K7" s="41"/>
      <c r="L7" s="41"/>
      <c r="M7" s="41"/>
      <c r="N7" s="41"/>
      <c r="O7" s="41"/>
      <c r="P7" s="41"/>
      <c r="Q7" s="41"/>
      <c r="R7" s="41"/>
      <c r="S7" s="41"/>
      <c r="T7" s="41"/>
      <c r="U7" s="41"/>
      <c r="V7" s="41"/>
      <c r="W7" s="41"/>
      <c r="X7" s="41"/>
      <c r="Y7" s="41"/>
      <c r="Z7" s="42"/>
      <c r="AB7" s="630" t="s">
        <v>112</v>
      </c>
      <c r="AC7" s="630"/>
      <c r="AD7" s="630"/>
      <c r="AE7" s="630"/>
      <c r="AF7" s="630"/>
      <c r="AG7" s="630"/>
      <c r="AH7" s="630"/>
      <c r="AI7" s="630"/>
      <c r="AJ7" s="630"/>
      <c r="AK7" s="630"/>
      <c r="AL7" s="630"/>
      <c r="AM7" s="630"/>
      <c r="AN7" s="630"/>
    </row>
    <row r="8" spans="2:40" ht="14.25" customHeight="1" thickBot="1" x14ac:dyDescent="0.2">
      <c r="B8" s="40"/>
      <c r="C8" s="41"/>
      <c r="D8" s="41"/>
      <c r="E8" s="41"/>
      <c r="F8" s="41"/>
      <c r="G8" s="41"/>
      <c r="H8" s="41"/>
      <c r="I8" s="41"/>
      <c r="J8" s="41"/>
      <c r="K8" s="41"/>
      <c r="L8" s="41"/>
      <c r="M8" s="41"/>
      <c r="N8" s="41"/>
      <c r="O8" s="41"/>
      <c r="P8" s="41"/>
      <c r="Q8" s="41"/>
      <c r="R8" s="41"/>
      <c r="S8" s="41"/>
      <c r="T8" s="41"/>
      <c r="U8" s="41"/>
      <c r="V8" s="41"/>
      <c r="W8" s="41"/>
      <c r="X8" s="41"/>
      <c r="Y8" s="41"/>
      <c r="Z8" s="42"/>
      <c r="AB8" s="631"/>
      <c r="AC8" s="631"/>
      <c r="AD8" s="631"/>
      <c r="AE8" s="631"/>
      <c r="AF8" s="631"/>
      <c r="AG8" s="631"/>
      <c r="AH8" s="631"/>
      <c r="AI8" s="631"/>
      <c r="AJ8" s="631"/>
      <c r="AK8" s="631"/>
      <c r="AL8" s="631"/>
      <c r="AM8" s="631"/>
      <c r="AN8" s="631"/>
    </row>
    <row r="9" spans="2:40" ht="13.5" customHeight="1" x14ac:dyDescent="0.15">
      <c r="B9" s="40"/>
      <c r="C9" s="41"/>
      <c r="D9" s="41"/>
      <c r="E9" s="41"/>
      <c r="F9" s="41"/>
      <c r="G9" s="41"/>
      <c r="H9" s="41"/>
      <c r="I9" s="41"/>
      <c r="J9" s="41"/>
      <c r="K9" s="41"/>
      <c r="L9" s="41"/>
      <c r="M9" s="41"/>
      <c r="N9" s="41"/>
      <c r="O9" s="41"/>
      <c r="P9" s="41"/>
      <c r="Q9" s="41"/>
      <c r="R9" s="41"/>
      <c r="S9" s="41"/>
      <c r="T9" s="41"/>
      <c r="U9" s="41"/>
      <c r="V9" s="41"/>
      <c r="W9" s="41"/>
      <c r="X9" s="41"/>
      <c r="Y9" s="41"/>
      <c r="Z9" s="42"/>
      <c r="AB9" s="632"/>
      <c r="AC9" s="632"/>
      <c r="AD9" s="632"/>
      <c r="AE9" s="632"/>
      <c r="AF9" s="632"/>
      <c r="AG9" s="632"/>
      <c r="AH9" s="632"/>
      <c r="AI9" s="632"/>
      <c r="AJ9" s="632"/>
      <c r="AK9" s="632"/>
      <c r="AL9" s="632"/>
      <c r="AM9" s="632"/>
      <c r="AN9" s="632"/>
    </row>
    <row r="10" spans="2:40" ht="13.5" customHeight="1" x14ac:dyDescent="0.15">
      <c r="B10" s="40"/>
      <c r="C10" s="41"/>
      <c r="D10" s="41"/>
      <c r="E10" s="41"/>
      <c r="F10" s="41"/>
      <c r="G10" s="41"/>
      <c r="H10" s="41"/>
      <c r="I10" s="41"/>
      <c r="J10" s="41"/>
      <c r="K10" s="41"/>
      <c r="L10" s="41"/>
      <c r="M10" s="41"/>
      <c r="N10" s="41"/>
      <c r="O10" s="41"/>
      <c r="P10" s="41"/>
      <c r="Q10" s="41"/>
      <c r="R10" s="41"/>
      <c r="S10" s="41"/>
      <c r="T10" s="41"/>
      <c r="U10" s="41"/>
      <c r="V10" s="41"/>
      <c r="W10" s="41"/>
      <c r="X10" s="41"/>
      <c r="Y10" s="41"/>
      <c r="Z10" s="42"/>
      <c r="AB10" s="632"/>
      <c r="AC10" s="632"/>
      <c r="AD10" s="632"/>
      <c r="AE10" s="632"/>
      <c r="AF10" s="632"/>
      <c r="AG10" s="632"/>
      <c r="AH10" s="632"/>
      <c r="AI10" s="632"/>
      <c r="AJ10" s="632"/>
      <c r="AK10" s="632"/>
      <c r="AL10" s="632"/>
      <c r="AM10" s="632"/>
      <c r="AN10" s="632"/>
    </row>
    <row r="11" spans="2:40" ht="13.5" customHeight="1" x14ac:dyDescent="0.15">
      <c r="B11" s="40"/>
      <c r="C11" s="41"/>
      <c r="D11" s="41"/>
      <c r="E11" s="41"/>
      <c r="F11" s="41"/>
      <c r="G11" s="41"/>
      <c r="H11" s="41"/>
      <c r="I11" s="41"/>
      <c r="J11" s="41"/>
      <c r="K11" s="41"/>
      <c r="L11" s="41"/>
      <c r="M11" s="41"/>
      <c r="N11" s="41"/>
      <c r="O11" s="41"/>
      <c r="P11" s="41"/>
      <c r="Q11" s="41"/>
      <c r="R11" s="41"/>
      <c r="S11" s="41"/>
      <c r="T11" s="41"/>
      <c r="U11" s="41"/>
      <c r="V11" s="41"/>
      <c r="W11" s="41"/>
      <c r="X11" s="41"/>
      <c r="Y11" s="41"/>
      <c r="Z11" s="42"/>
      <c r="AB11" s="633"/>
      <c r="AC11" s="633"/>
      <c r="AD11" s="633"/>
      <c r="AE11" s="633"/>
      <c r="AF11" s="633"/>
      <c r="AG11" s="633"/>
      <c r="AH11" s="633"/>
      <c r="AI11" s="633"/>
      <c r="AJ11" s="633"/>
      <c r="AK11" s="633"/>
      <c r="AL11" s="633"/>
      <c r="AM11" s="633"/>
      <c r="AN11" s="633"/>
    </row>
    <row r="12" spans="2:40" ht="13.5" customHeight="1" x14ac:dyDescent="0.15">
      <c r="B12" s="40"/>
      <c r="C12" s="41"/>
      <c r="D12" s="41"/>
      <c r="E12" s="41"/>
      <c r="F12" s="41"/>
      <c r="G12" s="41"/>
      <c r="H12" s="41"/>
      <c r="I12" s="41"/>
      <c r="J12" s="41"/>
      <c r="K12" s="41"/>
      <c r="L12" s="41"/>
      <c r="M12" s="41"/>
      <c r="N12" s="41"/>
      <c r="O12" s="41"/>
      <c r="P12" s="41"/>
      <c r="Q12" s="41"/>
      <c r="R12" s="41"/>
      <c r="S12" s="41"/>
      <c r="T12" s="41"/>
      <c r="U12" s="41"/>
      <c r="V12" s="41"/>
      <c r="W12" s="41"/>
      <c r="X12" s="41"/>
      <c r="Y12" s="41"/>
      <c r="Z12" s="42"/>
      <c r="AB12" s="634"/>
      <c r="AC12" s="634"/>
      <c r="AD12" s="634"/>
      <c r="AE12" s="634"/>
      <c r="AF12" s="634"/>
      <c r="AG12" s="634"/>
      <c r="AH12" s="634"/>
      <c r="AI12" s="634"/>
      <c r="AJ12" s="634"/>
      <c r="AK12" s="634"/>
      <c r="AL12" s="634"/>
      <c r="AM12" s="634"/>
      <c r="AN12" s="634"/>
    </row>
    <row r="13" spans="2:40" ht="13.5" customHeight="1" x14ac:dyDescent="0.15">
      <c r="B13" s="40"/>
      <c r="C13" s="41"/>
      <c r="D13" s="41"/>
      <c r="E13" s="41"/>
      <c r="F13" s="41"/>
      <c r="G13" s="41"/>
      <c r="H13" s="41"/>
      <c r="I13" s="41"/>
      <c r="J13" s="41"/>
      <c r="K13" s="41"/>
      <c r="L13" s="41"/>
      <c r="M13" s="41"/>
      <c r="N13" s="41"/>
      <c r="O13" s="41"/>
      <c r="P13" s="41"/>
      <c r="Q13" s="41"/>
      <c r="R13" s="41"/>
      <c r="S13" s="41"/>
      <c r="T13" s="41"/>
      <c r="U13" s="41"/>
      <c r="V13" s="41"/>
      <c r="W13" s="41"/>
      <c r="X13" s="41"/>
      <c r="Y13" s="41"/>
      <c r="Z13" s="42"/>
      <c r="AB13" s="632"/>
      <c r="AC13" s="632"/>
      <c r="AD13" s="632"/>
      <c r="AE13" s="632"/>
      <c r="AF13" s="632"/>
      <c r="AG13" s="632"/>
      <c r="AH13" s="632"/>
      <c r="AI13" s="632"/>
      <c r="AJ13" s="632"/>
      <c r="AK13" s="632"/>
      <c r="AL13" s="632"/>
      <c r="AM13" s="632"/>
      <c r="AN13" s="632"/>
    </row>
    <row r="14" spans="2:40" ht="13.5" customHeight="1" x14ac:dyDescent="0.15">
      <c r="B14" s="40"/>
      <c r="C14" s="41"/>
      <c r="D14" s="41"/>
      <c r="E14" s="41"/>
      <c r="F14" s="41"/>
      <c r="G14" s="41"/>
      <c r="H14" s="41"/>
      <c r="I14" s="41"/>
      <c r="J14" s="41"/>
      <c r="K14" s="41"/>
      <c r="L14" s="41"/>
      <c r="M14" s="41"/>
      <c r="N14" s="41"/>
      <c r="O14" s="41"/>
      <c r="P14" s="41"/>
      <c r="Q14" s="41"/>
      <c r="R14" s="41"/>
      <c r="S14" s="41"/>
      <c r="T14" s="41"/>
      <c r="U14" s="41"/>
      <c r="V14" s="41"/>
      <c r="W14" s="41"/>
      <c r="X14" s="41"/>
      <c r="Y14" s="41"/>
      <c r="Z14" s="42"/>
      <c r="AB14" s="632"/>
      <c r="AC14" s="632"/>
      <c r="AD14" s="632"/>
      <c r="AE14" s="632"/>
      <c r="AF14" s="632"/>
      <c r="AG14" s="632"/>
      <c r="AH14" s="632"/>
      <c r="AI14" s="632"/>
      <c r="AJ14" s="632"/>
      <c r="AK14" s="632"/>
      <c r="AL14" s="632"/>
      <c r="AM14" s="632"/>
      <c r="AN14" s="632"/>
    </row>
    <row r="15" spans="2:40" ht="13.5" customHeight="1" x14ac:dyDescent="0.15">
      <c r="B15" s="40"/>
      <c r="C15" s="41"/>
      <c r="D15" s="41"/>
      <c r="E15" s="41"/>
      <c r="F15" s="41"/>
      <c r="G15" s="41"/>
      <c r="H15" s="41"/>
      <c r="I15" s="41"/>
      <c r="J15" s="41"/>
      <c r="K15" s="41"/>
      <c r="L15" s="41"/>
      <c r="M15" s="41"/>
      <c r="N15" s="41"/>
      <c r="O15" s="41"/>
      <c r="P15" s="41"/>
      <c r="Q15" s="41"/>
      <c r="R15" s="41"/>
      <c r="S15" s="41"/>
      <c r="T15" s="41"/>
      <c r="U15" s="41"/>
      <c r="V15" s="41"/>
      <c r="W15" s="41"/>
      <c r="X15" s="41"/>
      <c r="Y15" s="41"/>
      <c r="Z15" s="42"/>
      <c r="AB15" s="627"/>
      <c r="AC15" s="627"/>
      <c r="AD15" s="627"/>
      <c r="AE15" s="627"/>
      <c r="AF15" s="627"/>
      <c r="AG15" s="627"/>
      <c r="AH15" s="627"/>
      <c r="AI15" s="627"/>
      <c r="AJ15" s="627"/>
      <c r="AK15" s="627"/>
      <c r="AL15" s="627"/>
      <c r="AM15" s="627"/>
      <c r="AN15" s="627"/>
    </row>
    <row r="16" spans="2:40" ht="13.5" customHeight="1" x14ac:dyDescent="0.15">
      <c r="B16" s="40"/>
      <c r="C16" s="41"/>
      <c r="D16" s="41"/>
      <c r="E16" s="41"/>
      <c r="F16" s="41"/>
      <c r="G16" s="41"/>
      <c r="H16" s="41"/>
      <c r="I16" s="41"/>
      <c r="J16" s="41"/>
      <c r="K16" s="41"/>
      <c r="L16" s="41"/>
      <c r="M16" s="41"/>
      <c r="N16" s="41"/>
      <c r="O16" s="41"/>
      <c r="P16" s="41"/>
      <c r="Q16" s="41"/>
      <c r="R16" s="41"/>
      <c r="S16" s="41"/>
      <c r="T16" s="41"/>
      <c r="U16" s="41"/>
      <c r="V16" s="41"/>
      <c r="W16" s="41"/>
      <c r="X16" s="41"/>
      <c r="Y16" s="41"/>
      <c r="Z16" s="42"/>
      <c r="AB16" s="627"/>
      <c r="AC16" s="627"/>
      <c r="AD16" s="627"/>
      <c r="AE16" s="627"/>
      <c r="AF16" s="627"/>
      <c r="AG16" s="627"/>
      <c r="AH16" s="627"/>
      <c r="AI16" s="627"/>
      <c r="AJ16" s="627"/>
      <c r="AK16" s="627"/>
      <c r="AL16" s="627"/>
      <c r="AM16" s="627"/>
      <c r="AN16" s="627"/>
    </row>
    <row r="17" spans="2:40" ht="13.5" customHeight="1" x14ac:dyDescent="0.15">
      <c r="B17" s="40"/>
      <c r="C17" s="41"/>
      <c r="D17" s="41"/>
      <c r="E17" s="41"/>
      <c r="F17" s="41"/>
      <c r="G17" s="41"/>
      <c r="H17" s="41"/>
      <c r="I17" s="41"/>
      <c r="J17" s="41"/>
      <c r="K17" s="41"/>
      <c r="L17" s="41"/>
      <c r="M17" s="41"/>
      <c r="N17" s="41"/>
      <c r="O17" s="41"/>
      <c r="P17" s="41"/>
      <c r="Q17" s="41"/>
      <c r="R17" s="41"/>
      <c r="S17" s="41"/>
      <c r="T17" s="41"/>
      <c r="U17" s="41"/>
      <c r="V17" s="41"/>
      <c r="W17" s="41"/>
      <c r="X17" s="41"/>
      <c r="Y17" s="41"/>
      <c r="Z17" s="42"/>
      <c r="AB17" s="627"/>
      <c r="AC17" s="627"/>
      <c r="AD17" s="627"/>
      <c r="AE17" s="627"/>
      <c r="AF17" s="627"/>
      <c r="AG17" s="627"/>
      <c r="AH17" s="627"/>
      <c r="AI17" s="627"/>
      <c r="AJ17" s="627"/>
      <c r="AK17" s="627"/>
      <c r="AL17" s="627"/>
      <c r="AM17" s="627"/>
      <c r="AN17" s="627"/>
    </row>
    <row r="18" spans="2:40" ht="13.5" customHeight="1" x14ac:dyDescent="0.15">
      <c r="B18" s="40"/>
      <c r="C18" s="41"/>
      <c r="D18" s="41"/>
      <c r="E18" s="41"/>
      <c r="F18" s="41"/>
      <c r="G18" s="41"/>
      <c r="H18" s="41"/>
      <c r="I18" s="41"/>
      <c r="J18" s="41"/>
      <c r="K18" s="41"/>
      <c r="L18" s="41"/>
      <c r="M18" s="41"/>
      <c r="N18" s="41"/>
      <c r="O18" s="41"/>
      <c r="P18" s="41"/>
      <c r="Q18" s="41"/>
      <c r="R18" s="41"/>
      <c r="S18" s="41"/>
      <c r="T18" s="41"/>
      <c r="U18" s="41"/>
      <c r="V18" s="41"/>
      <c r="W18" s="41"/>
      <c r="X18" s="41"/>
      <c r="Y18" s="41"/>
      <c r="Z18" s="42"/>
      <c r="AB18" s="627"/>
      <c r="AC18" s="627"/>
      <c r="AD18" s="627"/>
      <c r="AE18" s="627"/>
      <c r="AF18" s="627"/>
      <c r="AG18" s="627"/>
      <c r="AH18" s="627"/>
      <c r="AI18" s="627"/>
      <c r="AJ18" s="627"/>
      <c r="AK18" s="627"/>
      <c r="AL18" s="627"/>
      <c r="AM18" s="627"/>
      <c r="AN18" s="627"/>
    </row>
    <row r="19" spans="2:40" ht="13.5" customHeight="1" x14ac:dyDescent="0.15">
      <c r="B19" s="40"/>
      <c r="C19" s="41"/>
      <c r="D19" s="41"/>
      <c r="E19" s="41"/>
      <c r="F19" s="41"/>
      <c r="G19" s="41"/>
      <c r="H19" s="41"/>
      <c r="I19" s="41"/>
      <c r="J19" s="41"/>
      <c r="K19" s="41"/>
      <c r="L19" s="41"/>
      <c r="M19" s="41"/>
      <c r="N19" s="41"/>
      <c r="O19" s="41"/>
      <c r="P19" s="41"/>
      <c r="Q19" s="41"/>
      <c r="R19" s="41"/>
      <c r="S19" s="41"/>
      <c r="T19" s="41"/>
      <c r="U19" s="41"/>
      <c r="V19" s="41"/>
      <c r="W19" s="41"/>
      <c r="X19" s="41"/>
      <c r="Y19" s="41"/>
      <c r="Z19" s="42"/>
      <c r="AB19" s="635"/>
      <c r="AC19" s="635"/>
      <c r="AD19" s="635"/>
      <c r="AE19" s="635"/>
      <c r="AF19" s="635"/>
      <c r="AG19" s="635"/>
      <c r="AH19" s="635"/>
      <c r="AI19" s="635"/>
      <c r="AJ19" s="635"/>
      <c r="AK19" s="635"/>
      <c r="AL19" s="635"/>
      <c r="AM19" s="635"/>
      <c r="AN19" s="635"/>
    </row>
    <row r="20" spans="2:40" ht="13.5" customHeight="1" x14ac:dyDescent="0.15">
      <c r="B20" s="40"/>
      <c r="C20" s="41"/>
      <c r="D20" s="41"/>
      <c r="E20" s="41"/>
      <c r="F20" s="41"/>
      <c r="G20" s="41"/>
      <c r="H20" s="41"/>
      <c r="I20" s="41"/>
      <c r="J20" s="41"/>
      <c r="K20" s="41"/>
      <c r="L20" s="41"/>
      <c r="M20" s="41"/>
      <c r="N20" s="41"/>
      <c r="O20" s="41"/>
      <c r="P20" s="41"/>
      <c r="Q20" s="41"/>
      <c r="R20" s="41"/>
      <c r="S20" s="41"/>
      <c r="T20" s="41"/>
      <c r="U20" s="41"/>
      <c r="V20" s="41"/>
      <c r="W20" s="41"/>
      <c r="X20" s="41"/>
      <c r="Y20" s="41"/>
      <c r="Z20" s="42"/>
      <c r="AB20" s="635"/>
      <c r="AC20" s="635"/>
      <c r="AD20" s="635"/>
      <c r="AE20" s="635"/>
      <c r="AF20" s="635"/>
      <c r="AG20" s="635"/>
      <c r="AH20" s="635"/>
      <c r="AI20" s="635"/>
      <c r="AJ20" s="635"/>
      <c r="AK20" s="635"/>
      <c r="AL20" s="635"/>
      <c r="AM20" s="635"/>
      <c r="AN20" s="635"/>
    </row>
    <row r="21" spans="2:40" ht="13.5" customHeight="1" x14ac:dyDescent="0.15">
      <c r="B21" s="40"/>
      <c r="C21" s="41"/>
      <c r="D21" s="41"/>
      <c r="E21" s="41"/>
      <c r="F21" s="41"/>
      <c r="G21" s="41"/>
      <c r="H21" s="41"/>
      <c r="I21" s="41"/>
      <c r="J21" s="41"/>
      <c r="K21" s="41"/>
      <c r="L21" s="41"/>
      <c r="M21" s="41"/>
      <c r="N21" s="41"/>
      <c r="O21" s="41"/>
      <c r="P21" s="41"/>
      <c r="Q21" s="41"/>
      <c r="R21" s="41"/>
      <c r="S21" s="41"/>
      <c r="T21" s="41"/>
      <c r="U21" s="41"/>
      <c r="V21" s="41"/>
      <c r="W21" s="41"/>
      <c r="X21" s="41"/>
      <c r="Y21" s="41"/>
      <c r="Z21" s="42"/>
      <c r="AB21" s="635"/>
      <c r="AC21" s="635"/>
      <c r="AD21" s="635"/>
      <c r="AE21" s="635"/>
      <c r="AF21" s="635"/>
      <c r="AG21" s="635"/>
      <c r="AH21" s="635"/>
      <c r="AI21" s="635"/>
      <c r="AJ21" s="635"/>
      <c r="AK21" s="635"/>
      <c r="AL21" s="635"/>
      <c r="AM21" s="635"/>
      <c r="AN21" s="635"/>
    </row>
    <row r="22" spans="2:40" ht="13.5" customHeight="1" x14ac:dyDescent="0.15">
      <c r="B22" s="40"/>
      <c r="C22" s="41"/>
      <c r="D22" s="41"/>
      <c r="E22" s="41"/>
      <c r="F22" s="41"/>
      <c r="G22" s="41"/>
      <c r="H22" s="41"/>
      <c r="I22" s="41"/>
      <c r="J22" s="41"/>
      <c r="K22" s="41"/>
      <c r="L22" s="41"/>
      <c r="M22" s="41"/>
      <c r="N22" s="41"/>
      <c r="O22" s="41"/>
      <c r="P22" s="41"/>
      <c r="Q22" s="41"/>
      <c r="R22" s="41"/>
      <c r="S22" s="41"/>
      <c r="T22" s="41"/>
      <c r="U22" s="41"/>
      <c r="V22" s="41"/>
      <c r="W22" s="41"/>
      <c r="X22" s="41"/>
      <c r="Y22" s="41"/>
      <c r="Z22" s="42"/>
      <c r="AB22" s="635"/>
      <c r="AC22" s="635"/>
      <c r="AD22" s="635"/>
      <c r="AE22" s="635"/>
      <c r="AF22" s="635"/>
      <c r="AG22" s="635"/>
      <c r="AH22" s="635"/>
      <c r="AI22" s="635"/>
      <c r="AJ22" s="635"/>
      <c r="AK22" s="635"/>
      <c r="AL22" s="635"/>
      <c r="AM22" s="635"/>
      <c r="AN22" s="635"/>
    </row>
    <row r="23" spans="2:40" ht="13.5" customHeight="1" x14ac:dyDescent="0.15">
      <c r="B23" s="40"/>
      <c r="C23" s="41"/>
      <c r="D23" s="41"/>
      <c r="E23" s="41"/>
      <c r="F23" s="41"/>
      <c r="G23" s="41"/>
      <c r="H23" s="41"/>
      <c r="I23" s="41"/>
      <c r="J23" s="41"/>
      <c r="K23" s="41"/>
      <c r="L23" s="41"/>
      <c r="M23" s="41"/>
      <c r="N23" s="41"/>
      <c r="O23" s="41"/>
      <c r="P23" s="41"/>
      <c r="Q23" s="41"/>
      <c r="R23" s="41"/>
      <c r="S23" s="41"/>
      <c r="T23" s="41"/>
      <c r="U23" s="41"/>
      <c r="V23" s="41"/>
      <c r="W23" s="41"/>
      <c r="X23" s="41"/>
      <c r="Y23" s="41"/>
      <c r="Z23" s="42"/>
      <c r="AB23" s="627"/>
      <c r="AC23" s="627"/>
      <c r="AD23" s="627"/>
      <c r="AE23" s="627"/>
      <c r="AF23" s="627"/>
      <c r="AG23" s="627"/>
      <c r="AH23" s="627"/>
      <c r="AI23" s="627"/>
      <c r="AJ23" s="627"/>
      <c r="AK23" s="627"/>
      <c r="AL23" s="627"/>
      <c r="AM23" s="627"/>
      <c r="AN23" s="627"/>
    </row>
    <row r="24" spans="2:40" ht="13.5" customHeight="1" x14ac:dyDescent="0.15">
      <c r="B24" s="40"/>
      <c r="C24" s="41"/>
      <c r="D24" s="41"/>
      <c r="E24" s="41"/>
      <c r="F24" s="41"/>
      <c r="G24" s="41"/>
      <c r="H24" s="41"/>
      <c r="I24" s="41"/>
      <c r="J24" s="41"/>
      <c r="K24" s="41"/>
      <c r="L24" s="41"/>
      <c r="M24" s="41"/>
      <c r="N24" s="41"/>
      <c r="O24" s="41"/>
      <c r="P24" s="41"/>
      <c r="Q24" s="41"/>
      <c r="R24" s="41"/>
      <c r="S24" s="41"/>
      <c r="T24" s="41"/>
      <c r="U24" s="41"/>
      <c r="V24" s="41"/>
      <c r="W24" s="41"/>
      <c r="X24" s="41"/>
      <c r="Y24" s="41"/>
      <c r="Z24" s="42"/>
      <c r="AB24" s="627"/>
      <c r="AC24" s="627"/>
      <c r="AD24" s="627"/>
      <c r="AE24" s="627"/>
      <c r="AF24" s="627"/>
      <c r="AG24" s="627"/>
      <c r="AH24" s="627"/>
      <c r="AI24" s="627"/>
      <c r="AJ24" s="627"/>
      <c r="AK24" s="627"/>
      <c r="AL24" s="627"/>
      <c r="AM24" s="627"/>
      <c r="AN24" s="627"/>
    </row>
    <row r="25" spans="2:40" ht="13.5" customHeight="1" x14ac:dyDescent="0.15">
      <c r="B25" s="40"/>
      <c r="C25" s="41"/>
      <c r="D25" s="41"/>
      <c r="E25" s="41"/>
      <c r="F25" s="41"/>
      <c r="G25" s="41"/>
      <c r="H25" s="41"/>
      <c r="I25" s="41"/>
      <c r="J25" s="41"/>
      <c r="K25" s="41"/>
      <c r="L25" s="41"/>
      <c r="M25" s="41"/>
      <c r="N25" s="41"/>
      <c r="O25" s="41"/>
      <c r="P25" s="41"/>
      <c r="Q25" s="41"/>
      <c r="R25" s="41"/>
      <c r="S25" s="41"/>
      <c r="T25" s="41"/>
      <c r="U25" s="41"/>
      <c r="V25" s="41"/>
      <c r="W25" s="41"/>
      <c r="X25" s="41"/>
      <c r="Y25" s="41"/>
      <c r="Z25" s="42"/>
      <c r="AB25" s="627"/>
      <c r="AC25" s="627"/>
      <c r="AD25" s="627"/>
      <c r="AE25" s="627"/>
      <c r="AF25" s="627"/>
      <c r="AG25" s="627"/>
      <c r="AH25" s="627"/>
      <c r="AI25" s="627"/>
      <c r="AJ25" s="627"/>
      <c r="AK25" s="627"/>
      <c r="AL25" s="627"/>
      <c r="AM25" s="627"/>
      <c r="AN25" s="627"/>
    </row>
    <row r="26" spans="2:40" ht="13.5" customHeight="1" x14ac:dyDescent="0.15">
      <c r="B26" s="40"/>
      <c r="C26" s="41"/>
      <c r="D26" s="41"/>
      <c r="E26" s="41"/>
      <c r="F26" s="41"/>
      <c r="G26" s="41"/>
      <c r="H26" s="41"/>
      <c r="I26" s="41"/>
      <c r="J26" s="41"/>
      <c r="K26" s="41"/>
      <c r="L26" s="41"/>
      <c r="M26" s="41"/>
      <c r="N26" s="41"/>
      <c r="O26" s="41"/>
      <c r="P26" s="41"/>
      <c r="Q26" s="41"/>
      <c r="R26" s="41"/>
      <c r="S26" s="41"/>
      <c r="T26" s="41"/>
      <c r="U26" s="41"/>
      <c r="V26" s="41"/>
      <c r="W26" s="41"/>
      <c r="X26" s="41"/>
      <c r="Y26" s="41"/>
      <c r="Z26" s="42"/>
      <c r="AB26" s="627"/>
      <c r="AC26" s="627"/>
      <c r="AD26" s="627"/>
      <c r="AE26" s="627"/>
      <c r="AF26" s="627"/>
      <c r="AG26" s="627"/>
      <c r="AH26" s="627"/>
      <c r="AI26" s="627"/>
      <c r="AJ26" s="627"/>
      <c r="AK26" s="627"/>
      <c r="AL26" s="627"/>
      <c r="AM26" s="627"/>
      <c r="AN26" s="627"/>
    </row>
    <row r="27" spans="2:40" ht="13.5" customHeight="1" x14ac:dyDescent="0.15">
      <c r="B27" s="40"/>
      <c r="C27" s="41"/>
      <c r="D27" s="41"/>
      <c r="E27" s="41"/>
      <c r="F27" s="41"/>
      <c r="G27" s="41"/>
      <c r="H27" s="41"/>
      <c r="I27" s="41"/>
      <c r="J27" s="41"/>
      <c r="K27" s="41"/>
      <c r="L27" s="41"/>
      <c r="M27" s="41"/>
      <c r="N27" s="41"/>
      <c r="O27" s="41"/>
      <c r="P27" s="41"/>
      <c r="Q27" s="41"/>
      <c r="R27" s="41"/>
      <c r="S27" s="41"/>
      <c r="T27" s="41"/>
      <c r="U27" s="41"/>
      <c r="V27" s="41"/>
      <c r="W27" s="41"/>
      <c r="X27" s="41"/>
      <c r="Y27" s="41"/>
      <c r="Z27" s="42"/>
      <c r="AB27" s="627"/>
      <c r="AC27" s="627"/>
      <c r="AD27" s="627"/>
      <c r="AE27" s="627"/>
      <c r="AF27" s="627"/>
      <c r="AG27" s="627"/>
      <c r="AH27" s="627"/>
      <c r="AI27" s="627"/>
      <c r="AJ27" s="627"/>
      <c r="AK27" s="627"/>
      <c r="AL27" s="627"/>
      <c r="AM27" s="627"/>
      <c r="AN27" s="627"/>
    </row>
    <row r="28" spans="2:40" ht="13.5" customHeight="1" x14ac:dyDescent="0.15">
      <c r="B28" s="40"/>
      <c r="C28" s="41"/>
      <c r="D28" s="41"/>
      <c r="E28" s="41"/>
      <c r="F28" s="41"/>
      <c r="G28" s="41"/>
      <c r="H28" s="41"/>
      <c r="I28" s="41"/>
      <c r="J28" s="41"/>
      <c r="K28" s="41"/>
      <c r="L28" s="41"/>
      <c r="M28" s="41"/>
      <c r="N28" s="41"/>
      <c r="O28" s="41"/>
      <c r="P28" s="41"/>
      <c r="Q28" s="41"/>
      <c r="R28" s="41"/>
      <c r="S28" s="41"/>
      <c r="T28" s="41"/>
      <c r="U28" s="41"/>
      <c r="V28" s="41"/>
      <c r="W28" s="41"/>
      <c r="X28" s="41"/>
      <c r="Y28" s="41"/>
      <c r="Z28" s="42"/>
      <c r="AB28" s="627"/>
      <c r="AC28" s="627"/>
      <c r="AD28" s="627"/>
      <c r="AE28" s="627"/>
      <c r="AF28" s="627"/>
      <c r="AG28" s="627"/>
      <c r="AH28" s="627"/>
      <c r="AI28" s="627"/>
      <c r="AJ28" s="627"/>
      <c r="AK28" s="627"/>
      <c r="AL28" s="627"/>
      <c r="AM28" s="627"/>
      <c r="AN28" s="627"/>
    </row>
    <row r="29" spans="2:40" ht="13.5" customHeight="1" x14ac:dyDescent="0.15">
      <c r="B29" s="40"/>
      <c r="C29" s="41"/>
      <c r="D29" s="41"/>
      <c r="E29" s="41"/>
      <c r="F29" s="41"/>
      <c r="G29" s="41"/>
      <c r="H29" s="41"/>
      <c r="I29" s="41"/>
      <c r="J29" s="41"/>
      <c r="K29" s="41"/>
      <c r="L29" s="41"/>
      <c r="M29" s="41"/>
      <c r="N29" s="41"/>
      <c r="O29" s="41"/>
      <c r="P29" s="41"/>
      <c r="Q29" s="41"/>
      <c r="R29" s="41"/>
      <c r="S29" s="41"/>
      <c r="T29" s="41"/>
      <c r="U29" s="41"/>
      <c r="V29" s="41"/>
      <c r="W29" s="41"/>
      <c r="X29" s="41"/>
      <c r="Y29" s="41"/>
      <c r="Z29" s="42"/>
      <c r="AB29" s="627"/>
      <c r="AC29" s="627"/>
      <c r="AD29" s="627"/>
      <c r="AE29" s="627"/>
      <c r="AF29" s="627"/>
      <c r="AG29" s="627"/>
      <c r="AH29" s="627"/>
      <c r="AI29" s="627"/>
      <c r="AJ29" s="627"/>
      <c r="AK29" s="627"/>
      <c r="AL29" s="627"/>
      <c r="AM29" s="627"/>
      <c r="AN29" s="627"/>
    </row>
    <row r="30" spans="2:40" ht="13.5" customHeight="1" x14ac:dyDescent="0.15">
      <c r="B30" s="40"/>
      <c r="C30" s="41"/>
      <c r="D30" s="41"/>
      <c r="E30" s="41"/>
      <c r="F30" s="41"/>
      <c r="G30" s="41"/>
      <c r="H30" s="41"/>
      <c r="I30" s="41"/>
      <c r="J30" s="41"/>
      <c r="K30" s="41"/>
      <c r="L30" s="41"/>
      <c r="M30" s="41"/>
      <c r="N30" s="41"/>
      <c r="O30" s="41"/>
      <c r="P30" s="41"/>
      <c r="Q30" s="41"/>
      <c r="R30" s="41"/>
      <c r="S30" s="41"/>
      <c r="T30" s="41"/>
      <c r="U30" s="41"/>
      <c r="V30" s="41"/>
      <c r="W30" s="41"/>
      <c r="X30" s="41"/>
      <c r="Y30" s="41"/>
      <c r="Z30" s="42"/>
      <c r="AB30" s="627"/>
      <c r="AC30" s="627"/>
      <c r="AD30" s="627"/>
      <c r="AE30" s="627"/>
      <c r="AF30" s="627"/>
      <c r="AG30" s="627"/>
      <c r="AH30" s="627"/>
      <c r="AI30" s="627"/>
      <c r="AJ30" s="627"/>
      <c r="AK30" s="627"/>
      <c r="AL30" s="627"/>
      <c r="AM30" s="627"/>
      <c r="AN30" s="627"/>
    </row>
    <row r="31" spans="2:40" ht="13.5" customHeight="1" x14ac:dyDescent="0.15">
      <c r="B31" s="40"/>
      <c r="C31" s="41"/>
      <c r="D31" s="41"/>
      <c r="E31" s="41"/>
      <c r="F31" s="41"/>
      <c r="G31" s="41"/>
      <c r="H31" s="41"/>
      <c r="I31" s="41"/>
      <c r="J31" s="41"/>
      <c r="K31" s="41"/>
      <c r="L31" s="41"/>
      <c r="M31" s="41"/>
      <c r="N31" s="41"/>
      <c r="O31" s="41"/>
      <c r="P31" s="41"/>
      <c r="Q31" s="41"/>
      <c r="R31" s="41"/>
      <c r="S31" s="41"/>
      <c r="T31" s="41"/>
      <c r="U31" s="41"/>
      <c r="V31" s="41"/>
      <c r="W31" s="41"/>
      <c r="X31" s="41"/>
      <c r="Y31" s="41"/>
      <c r="Z31" s="42"/>
      <c r="AB31" s="636"/>
      <c r="AC31" s="636"/>
      <c r="AD31" s="636"/>
      <c r="AE31" s="636"/>
      <c r="AF31" s="636"/>
      <c r="AG31" s="636"/>
      <c r="AH31" s="636"/>
      <c r="AI31" s="636"/>
      <c r="AJ31" s="636"/>
      <c r="AK31" s="636"/>
      <c r="AL31" s="636"/>
      <c r="AM31" s="636"/>
      <c r="AN31" s="636"/>
    </row>
    <row r="32" spans="2:40" ht="14.25" customHeight="1" thickBot="1" x14ac:dyDescent="0.2">
      <c r="B32" s="43"/>
      <c r="C32" s="44"/>
      <c r="D32" s="44"/>
      <c r="E32" s="44"/>
      <c r="F32" s="44"/>
      <c r="G32" s="44"/>
      <c r="H32" s="44"/>
      <c r="I32" s="44"/>
      <c r="J32" s="44"/>
      <c r="K32" s="44"/>
      <c r="L32" s="44"/>
      <c r="M32" s="44"/>
      <c r="N32" s="44"/>
      <c r="O32" s="44"/>
      <c r="P32" s="44"/>
      <c r="Q32" s="44"/>
      <c r="R32" s="44"/>
      <c r="S32" s="44"/>
      <c r="T32" s="44"/>
      <c r="U32" s="44"/>
      <c r="V32" s="44"/>
      <c r="W32" s="44"/>
      <c r="X32" s="44"/>
      <c r="Y32" s="44"/>
      <c r="Z32" s="45"/>
      <c r="AB32" s="636"/>
      <c r="AC32" s="636"/>
      <c r="AD32" s="636"/>
      <c r="AE32" s="636"/>
      <c r="AF32" s="636"/>
      <c r="AG32" s="636"/>
      <c r="AH32" s="636"/>
      <c r="AI32" s="636"/>
      <c r="AJ32" s="636"/>
      <c r="AK32" s="636"/>
      <c r="AL32" s="636"/>
      <c r="AM32" s="636"/>
      <c r="AN32" s="636"/>
    </row>
    <row r="33" spans="2:40" ht="14.25" customHeight="1" x14ac:dyDescent="0.25">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B33" s="211"/>
      <c r="AC33" s="211"/>
      <c r="AD33" s="211"/>
      <c r="AE33" s="211"/>
      <c r="AF33" s="211"/>
      <c r="AG33" s="211"/>
      <c r="AH33" s="211"/>
      <c r="AI33" s="211"/>
      <c r="AJ33" s="211"/>
      <c r="AK33" s="211"/>
      <c r="AL33" s="211"/>
      <c r="AM33" s="211"/>
      <c r="AN33" s="211"/>
    </row>
    <row r="34" spans="2:40" ht="14.25" customHeight="1" x14ac:dyDescent="0.25">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B34" s="211"/>
      <c r="AC34" s="211"/>
      <c r="AD34" s="211"/>
      <c r="AE34" s="211"/>
      <c r="AF34" s="211"/>
      <c r="AG34" s="211"/>
      <c r="AH34" s="211"/>
      <c r="AI34" s="211"/>
      <c r="AJ34" s="211"/>
      <c r="AK34" s="211"/>
      <c r="AL34" s="211"/>
      <c r="AM34" s="211"/>
      <c r="AN34" s="211"/>
    </row>
    <row r="35" spans="2:40" ht="9" customHeight="1" x14ac:dyDescent="0.25">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B35" s="211"/>
      <c r="AC35" s="211"/>
      <c r="AD35" s="211"/>
      <c r="AE35" s="211"/>
      <c r="AF35" s="211"/>
      <c r="AG35" s="211"/>
      <c r="AH35" s="211"/>
      <c r="AI35" s="211"/>
      <c r="AJ35" s="211"/>
      <c r="AK35" s="211"/>
      <c r="AL35" s="211"/>
      <c r="AM35" s="211"/>
      <c r="AN35" s="211"/>
    </row>
    <row r="36" spans="2:40" ht="9" customHeight="1" thickBot="1" x14ac:dyDescent="0.3">
      <c r="AB36" s="212"/>
      <c r="AC36" s="212"/>
      <c r="AD36" s="212"/>
      <c r="AE36" s="212"/>
      <c r="AF36" s="212"/>
      <c r="AG36" s="212"/>
      <c r="AH36" s="212"/>
      <c r="AI36" s="212"/>
      <c r="AJ36" s="212"/>
      <c r="AK36" s="212"/>
      <c r="AL36" s="212"/>
      <c r="AM36" s="212"/>
      <c r="AN36" s="212"/>
    </row>
    <row r="37" spans="2:40" ht="13.5" customHeight="1" x14ac:dyDescent="0.15">
      <c r="B37" s="37"/>
      <c r="C37" s="38"/>
      <c r="D37" s="38"/>
      <c r="E37" s="38"/>
      <c r="F37" s="38"/>
      <c r="G37" s="38"/>
      <c r="H37" s="38"/>
      <c r="I37" s="38"/>
      <c r="J37" s="38"/>
      <c r="K37" s="38"/>
      <c r="L37" s="38"/>
      <c r="M37" s="38"/>
      <c r="N37" s="38"/>
      <c r="O37" s="38"/>
      <c r="P37" s="38"/>
      <c r="Q37" s="38"/>
      <c r="R37" s="38"/>
      <c r="S37" s="38"/>
      <c r="T37" s="38"/>
      <c r="U37" s="38"/>
      <c r="V37" s="38"/>
      <c r="W37" s="38"/>
      <c r="X37" s="38"/>
      <c r="Y37" s="38"/>
      <c r="Z37" s="39"/>
      <c r="AB37" s="636"/>
      <c r="AC37" s="636"/>
      <c r="AD37" s="636"/>
      <c r="AE37" s="636"/>
      <c r="AF37" s="636"/>
      <c r="AG37" s="636"/>
      <c r="AH37" s="636"/>
      <c r="AI37" s="636"/>
      <c r="AJ37" s="636"/>
      <c r="AK37" s="636"/>
      <c r="AL37" s="636"/>
      <c r="AM37" s="636"/>
      <c r="AN37" s="636"/>
    </row>
    <row r="38" spans="2:40" ht="13.5" customHeight="1" x14ac:dyDescent="0.15">
      <c r="B38" s="40"/>
      <c r="C38" s="41"/>
      <c r="D38" s="41"/>
      <c r="E38" s="41"/>
      <c r="F38" s="41"/>
      <c r="G38" s="41"/>
      <c r="H38" s="41"/>
      <c r="I38" s="41"/>
      <c r="J38" s="41"/>
      <c r="K38" s="41"/>
      <c r="L38" s="41"/>
      <c r="M38" s="41"/>
      <c r="N38" s="41"/>
      <c r="O38" s="41"/>
      <c r="P38" s="41"/>
      <c r="Q38" s="41"/>
      <c r="R38" s="41"/>
      <c r="S38" s="41"/>
      <c r="T38" s="41"/>
      <c r="U38" s="41"/>
      <c r="V38" s="41"/>
      <c r="W38" s="41"/>
      <c r="X38" s="41"/>
      <c r="Y38" s="41"/>
      <c r="Z38" s="42"/>
      <c r="AB38" s="636"/>
      <c r="AC38" s="636"/>
      <c r="AD38" s="636"/>
      <c r="AE38" s="636"/>
      <c r="AF38" s="636"/>
      <c r="AG38" s="636"/>
      <c r="AH38" s="636"/>
      <c r="AI38" s="636"/>
      <c r="AJ38" s="636"/>
      <c r="AK38" s="636"/>
      <c r="AL38" s="636"/>
      <c r="AM38" s="636"/>
      <c r="AN38" s="636"/>
    </row>
    <row r="39" spans="2:40" ht="13.5" customHeight="1" x14ac:dyDescent="0.15">
      <c r="B39" s="40"/>
      <c r="C39" s="41"/>
      <c r="D39" s="41"/>
      <c r="E39" s="41"/>
      <c r="F39" s="41"/>
      <c r="G39" s="41"/>
      <c r="H39" s="41"/>
      <c r="I39" s="41"/>
      <c r="J39" s="41"/>
      <c r="K39" s="41"/>
      <c r="L39" s="41"/>
      <c r="M39" s="41"/>
      <c r="N39" s="41"/>
      <c r="O39" s="41"/>
      <c r="P39" s="41"/>
      <c r="Q39" s="41"/>
      <c r="R39" s="41"/>
      <c r="S39" s="41"/>
      <c r="T39" s="41"/>
      <c r="U39" s="41"/>
      <c r="V39" s="41"/>
      <c r="W39" s="41"/>
      <c r="X39" s="41"/>
      <c r="Y39" s="41"/>
      <c r="Z39" s="42"/>
      <c r="AB39" s="637" t="s">
        <v>98</v>
      </c>
      <c r="AC39" s="637"/>
      <c r="AD39" s="637"/>
      <c r="AE39" s="637"/>
      <c r="AF39" s="637"/>
      <c r="AG39" s="637"/>
      <c r="AH39" s="637"/>
      <c r="AI39" s="637"/>
      <c r="AJ39" s="637"/>
      <c r="AK39" s="637"/>
      <c r="AL39" s="637"/>
      <c r="AM39" s="637"/>
      <c r="AN39" s="637"/>
    </row>
    <row r="40" spans="2:40" ht="14.25" customHeight="1" thickBot="1" x14ac:dyDescent="0.2">
      <c r="B40" s="40"/>
      <c r="C40" s="41"/>
      <c r="D40" s="41"/>
      <c r="E40" s="41"/>
      <c r="F40" s="41"/>
      <c r="G40" s="41"/>
      <c r="H40" s="41"/>
      <c r="I40" s="41"/>
      <c r="J40" s="41"/>
      <c r="K40" s="41"/>
      <c r="L40" s="41"/>
      <c r="M40" s="41"/>
      <c r="N40" s="41"/>
      <c r="O40" s="41"/>
      <c r="P40" s="41"/>
      <c r="Q40" s="41"/>
      <c r="R40" s="41"/>
      <c r="S40" s="41"/>
      <c r="T40" s="41"/>
      <c r="U40" s="41"/>
      <c r="V40" s="41"/>
      <c r="W40" s="41"/>
      <c r="X40" s="41"/>
      <c r="Y40" s="41"/>
      <c r="Z40" s="42"/>
      <c r="AB40" s="638"/>
      <c r="AC40" s="638"/>
      <c r="AD40" s="638"/>
      <c r="AE40" s="638"/>
      <c r="AF40" s="638"/>
      <c r="AG40" s="638"/>
      <c r="AH40" s="638"/>
      <c r="AI40" s="638"/>
      <c r="AJ40" s="638"/>
      <c r="AK40" s="638"/>
      <c r="AL40" s="638"/>
      <c r="AM40" s="638"/>
      <c r="AN40" s="638"/>
    </row>
    <row r="41" spans="2:40" ht="13.5" customHeight="1" x14ac:dyDescent="0.15">
      <c r="B41" s="40"/>
      <c r="C41" s="41"/>
      <c r="D41" s="41"/>
      <c r="E41" s="41"/>
      <c r="F41" s="41"/>
      <c r="G41" s="41"/>
      <c r="H41" s="41"/>
      <c r="I41" s="41"/>
      <c r="J41" s="41"/>
      <c r="K41" s="41"/>
      <c r="L41" s="41"/>
      <c r="M41" s="41"/>
      <c r="N41" s="41"/>
      <c r="O41" s="41"/>
      <c r="P41" s="41"/>
      <c r="Q41" s="41"/>
      <c r="R41" s="41"/>
      <c r="S41" s="41"/>
      <c r="T41" s="41"/>
      <c r="U41" s="41"/>
      <c r="V41" s="41"/>
      <c r="W41" s="41"/>
      <c r="X41" s="41"/>
      <c r="Y41" s="41"/>
      <c r="Z41" s="42"/>
      <c r="AB41" s="627" t="s">
        <v>113</v>
      </c>
      <c r="AC41" s="627"/>
      <c r="AD41" s="627"/>
      <c r="AE41" s="627"/>
      <c r="AF41" s="627"/>
      <c r="AG41" s="627"/>
      <c r="AH41" s="627"/>
      <c r="AI41" s="627"/>
      <c r="AJ41" s="627"/>
      <c r="AK41" s="627"/>
      <c r="AL41" s="627"/>
      <c r="AM41" s="627"/>
      <c r="AN41" s="627"/>
    </row>
    <row r="42" spans="2:40" ht="13.5" customHeight="1" x14ac:dyDescent="0.15">
      <c r="B42" s="40"/>
      <c r="C42" s="41"/>
      <c r="D42" s="41"/>
      <c r="E42" s="41"/>
      <c r="F42" s="41"/>
      <c r="G42" s="41"/>
      <c r="H42" s="41"/>
      <c r="I42" s="41"/>
      <c r="J42" s="41"/>
      <c r="K42" s="41"/>
      <c r="L42" s="41"/>
      <c r="M42" s="41"/>
      <c r="N42" s="41"/>
      <c r="O42" s="41"/>
      <c r="P42" s="41"/>
      <c r="Q42" s="41"/>
      <c r="R42" s="41"/>
      <c r="S42" s="41"/>
      <c r="T42" s="41"/>
      <c r="U42" s="41"/>
      <c r="V42" s="41"/>
      <c r="W42" s="41"/>
      <c r="X42" s="41"/>
      <c r="Y42" s="41"/>
      <c r="Z42" s="42"/>
      <c r="AB42" s="627"/>
      <c r="AC42" s="627"/>
      <c r="AD42" s="627"/>
      <c r="AE42" s="627"/>
      <c r="AF42" s="627"/>
      <c r="AG42" s="627"/>
      <c r="AH42" s="627"/>
      <c r="AI42" s="627"/>
      <c r="AJ42" s="627"/>
      <c r="AK42" s="627"/>
      <c r="AL42" s="627"/>
      <c r="AM42" s="627"/>
      <c r="AN42" s="627"/>
    </row>
    <row r="43" spans="2:40" ht="13.5" customHeight="1" x14ac:dyDescent="0.15">
      <c r="B43" s="40"/>
      <c r="C43" s="41"/>
      <c r="D43" s="41"/>
      <c r="E43" s="41"/>
      <c r="F43" s="41"/>
      <c r="G43" s="41"/>
      <c r="H43" s="41"/>
      <c r="I43" s="41"/>
      <c r="J43" s="41"/>
      <c r="K43" s="41"/>
      <c r="L43" s="41"/>
      <c r="M43" s="41"/>
      <c r="N43" s="41"/>
      <c r="O43" s="41"/>
      <c r="P43" s="41"/>
      <c r="Q43" s="41"/>
      <c r="R43" s="41"/>
      <c r="S43" s="41"/>
      <c r="T43" s="41"/>
      <c r="U43" s="41"/>
      <c r="V43" s="41"/>
      <c r="W43" s="41"/>
      <c r="X43" s="41"/>
      <c r="Y43" s="41"/>
      <c r="Z43" s="42"/>
      <c r="AB43" s="627" t="s">
        <v>114</v>
      </c>
      <c r="AC43" s="627"/>
      <c r="AD43" s="627"/>
      <c r="AE43" s="627"/>
      <c r="AF43" s="627"/>
      <c r="AG43" s="627"/>
      <c r="AH43" s="627"/>
      <c r="AI43" s="627"/>
      <c r="AJ43" s="627"/>
      <c r="AK43" s="627"/>
      <c r="AL43" s="627"/>
      <c r="AM43" s="627"/>
      <c r="AN43" s="627"/>
    </row>
    <row r="44" spans="2:40" ht="13.5" customHeight="1" x14ac:dyDescent="0.15">
      <c r="B44" s="40"/>
      <c r="C44" s="41"/>
      <c r="D44" s="41"/>
      <c r="E44" s="41"/>
      <c r="F44" s="41"/>
      <c r="G44" s="41"/>
      <c r="H44" s="41"/>
      <c r="I44" s="41"/>
      <c r="J44" s="41"/>
      <c r="K44" s="41"/>
      <c r="L44" s="41"/>
      <c r="M44" s="41"/>
      <c r="N44" s="41"/>
      <c r="O44" s="41"/>
      <c r="P44" s="41"/>
      <c r="Q44" s="41"/>
      <c r="R44" s="41"/>
      <c r="S44" s="41"/>
      <c r="T44" s="41"/>
      <c r="U44" s="41"/>
      <c r="V44" s="41"/>
      <c r="W44" s="41"/>
      <c r="X44" s="41"/>
      <c r="Y44" s="41"/>
      <c r="Z44" s="42"/>
      <c r="AB44" s="627"/>
      <c r="AC44" s="627"/>
      <c r="AD44" s="627"/>
      <c r="AE44" s="627"/>
      <c r="AF44" s="627"/>
      <c r="AG44" s="627"/>
      <c r="AH44" s="627"/>
      <c r="AI44" s="627"/>
      <c r="AJ44" s="627"/>
      <c r="AK44" s="627"/>
      <c r="AL44" s="627"/>
      <c r="AM44" s="627"/>
      <c r="AN44" s="627"/>
    </row>
    <row r="45" spans="2:40" ht="13.5" customHeight="1" x14ac:dyDescent="0.15">
      <c r="B45" s="40"/>
      <c r="C45" s="41"/>
      <c r="D45" s="41"/>
      <c r="E45" s="41"/>
      <c r="F45" s="41"/>
      <c r="G45" s="41"/>
      <c r="H45" s="41"/>
      <c r="I45" s="41"/>
      <c r="J45" s="41"/>
      <c r="K45" s="41"/>
      <c r="L45" s="41"/>
      <c r="M45" s="41"/>
      <c r="N45" s="41"/>
      <c r="O45" s="41"/>
      <c r="P45" s="41"/>
      <c r="Q45" s="41"/>
      <c r="R45" s="41"/>
      <c r="S45" s="41"/>
      <c r="T45" s="41"/>
      <c r="U45" s="41"/>
      <c r="V45" s="41"/>
      <c r="W45" s="41"/>
      <c r="X45" s="41"/>
      <c r="Y45" s="41"/>
      <c r="Z45" s="42"/>
      <c r="AB45" s="632"/>
      <c r="AC45" s="632"/>
      <c r="AD45" s="632"/>
      <c r="AE45" s="632"/>
      <c r="AF45" s="632"/>
      <c r="AG45" s="632"/>
      <c r="AH45" s="632"/>
      <c r="AI45" s="632"/>
      <c r="AJ45" s="632"/>
      <c r="AK45" s="632"/>
      <c r="AL45" s="632"/>
      <c r="AM45" s="632"/>
      <c r="AN45" s="632"/>
    </row>
    <row r="46" spans="2:40" ht="13.5" customHeight="1" x14ac:dyDescent="0.15">
      <c r="B46" s="40"/>
      <c r="C46" s="41"/>
      <c r="D46" s="41"/>
      <c r="E46" s="41"/>
      <c r="F46" s="41"/>
      <c r="G46" s="41"/>
      <c r="H46" s="41"/>
      <c r="I46" s="41"/>
      <c r="J46" s="41"/>
      <c r="K46" s="41"/>
      <c r="L46" s="41"/>
      <c r="M46" s="41"/>
      <c r="N46" s="41"/>
      <c r="O46" s="41"/>
      <c r="P46" s="41"/>
      <c r="Q46" s="41"/>
      <c r="R46" s="41"/>
      <c r="S46" s="41"/>
      <c r="T46" s="41"/>
      <c r="U46" s="41"/>
      <c r="V46" s="41"/>
      <c r="W46" s="41"/>
      <c r="X46" s="41"/>
      <c r="Y46" s="41"/>
      <c r="Z46" s="42"/>
      <c r="AB46" s="632"/>
      <c r="AC46" s="632"/>
      <c r="AD46" s="632"/>
      <c r="AE46" s="632"/>
      <c r="AF46" s="632"/>
      <c r="AG46" s="632"/>
      <c r="AH46" s="632"/>
      <c r="AI46" s="632"/>
      <c r="AJ46" s="632"/>
      <c r="AK46" s="632"/>
      <c r="AL46" s="632"/>
      <c r="AM46" s="632"/>
      <c r="AN46" s="632"/>
    </row>
    <row r="47" spans="2:40" ht="13.5" customHeight="1" x14ac:dyDescent="0.15">
      <c r="B47" s="40"/>
      <c r="C47" s="41"/>
      <c r="D47" s="41"/>
      <c r="E47" s="41"/>
      <c r="F47" s="41"/>
      <c r="G47" s="41"/>
      <c r="H47" s="41"/>
      <c r="I47" s="41"/>
      <c r="J47" s="41"/>
      <c r="K47" s="41"/>
      <c r="L47" s="41"/>
      <c r="M47" s="41"/>
      <c r="N47" s="41"/>
      <c r="O47" s="41"/>
      <c r="P47" s="41"/>
      <c r="Q47" s="41"/>
      <c r="R47" s="41"/>
      <c r="S47" s="41"/>
      <c r="T47" s="41"/>
      <c r="U47" s="41"/>
      <c r="V47" s="41"/>
      <c r="W47" s="41"/>
      <c r="X47" s="41"/>
      <c r="Y47" s="41"/>
      <c r="Z47" s="42"/>
      <c r="AB47" s="627"/>
      <c r="AC47" s="627"/>
      <c r="AD47" s="627"/>
      <c r="AE47" s="627"/>
      <c r="AF47" s="627"/>
      <c r="AG47" s="627"/>
      <c r="AH47" s="627"/>
      <c r="AI47" s="627"/>
      <c r="AJ47" s="627"/>
      <c r="AK47" s="627"/>
      <c r="AL47" s="627"/>
      <c r="AM47" s="627"/>
      <c r="AN47" s="627"/>
    </row>
    <row r="48" spans="2:40" ht="13.5" customHeight="1" x14ac:dyDescent="0.15">
      <c r="B48" s="40"/>
      <c r="C48" s="41"/>
      <c r="D48" s="41"/>
      <c r="E48" s="41"/>
      <c r="F48" s="41"/>
      <c r="G48" s="41"/>
      <c r="H48" s="41"/>
      <c r="I48" s="41"/>
      <c r="J48" s="41"/>
      <c r="K48" s="41"/>
      <c r="L48" s="41"/>
      <c r="M48" s="41"/>
      <c r="N48" s="41"/>
      <c r="O48" s="41"/>
      <c r="P48" s="41"/>
      <c r="Q48" s="41"/>
      <c r="R48" s="41"/>
      <c r="S48" s="41"/>
      <c r="T48" s="41"/>
      <c r="U48" s="41"/>
      <c r="V48" s="41"/>
      <c r="W48" s="41"/>
      <c r="X48" s="41"/>
      <c r="Y48" s="41"/>
      <c r="Z48" s="42"/>
      <c r="AB48" s="627"/>
      <c r="AC48" s="627"/>
      <c r="AD48" s="627"/>
      <c r="AE48" s="627"/>
      <c r="AF48" s="627"/>
      <c r="AG48" s="627"/>
      <c r="AH48" s="627"/>
      <c r="AI48" s="627"/>
      <c r="AJ48" s="627"/>
      <c r="AK48" s="627"/>
      <c r="AL48" s="627"/>
      <c r="AM48" s="627"/>
      <c r="AN48" s="627"/>
    </row>
    <row r="49" spans="2:40" ht="13.5" customHeight="1" x14ac:dyDescent="0.15">
      <c r="B49" s="40"/>
      <c r="C49" s="41"/>
      <c r="D49" s="41"/>
      <c r="E49" s="41"/>
      <c r="F49" s="41"/>
      <c r="G49" s="41"/>
      <c r="H49" s="41"/>
      <c r="I49" s="41"/>
      <c r="J49" s="41"/>
      <c r="K49" s="41"/>
      <c r="L49" s="41"/>
      <c r="M49" s="41"/>
      <c r="N49" s="41"/>
      <c r="O49" s="41"/>
      <c r="P49" s="41"/>
      <c r="Q49" s="41"/>
      <c r="R49" s="41"/>
      <c r="S49" s="41"/>
      <c r="T49" s="41"/>
      <c r="U49" s="41"/>
      <c r="V49" s="41"/>
      <c r="W49" s="41"/>
      <c r="X49" s="41"/>
      <c r="Y49" s="41"/>
      <c r="Z49" s="42"/>
      <c r="AB49" s="627"/>
      <c r="AC49" s="627"/>
      <c r="AD49" s="627"/>
      <c r="AE49" s="627"/>
      <c r="AF49" s="627"/>
      <c r="AG49" s="627"/>
      <c r="AH49" s="627"/>
      <c r="AI49" s="627"/>
      <c r="AJ49" s="627"/>
      <c r="AK49" s="627"/>
      <c r="AL49" s="627"/>
      <c r="AM49" s="627"/>
      <c r="AN49" s="627"/>
    </row>
    <row r="50" spans="2:40" ht="13.5" customHeight="1" x14ac:dyDescent="0.15">
      <c r="B50" s="40"/>
      <c r="C50" s="41"/>
      <c r="D50" s="41"/>
      <c r="E50" s="41"/>
      <c r="F50" s="41"/>
      <c r="G50" s="41"/>
      <c r="H50" s="41"/>
      <c r="I50" s="41"/>
      <c r="J50" s="41"/>
      <c r="K50" s="41"/>
      <c r="L50" s="41"/>
      <c r="M50" s="41"/>
      <c r="N50" s="41"/>
      <c r="O50" s="41"/>
      <c r="P50" s="41"/>
      <c r="Q50" s="41"/>
      <c r="R50" s="41"/>
      <c r="S50" s="41"/>
      <c r="T50" s="41"/>
      <c r="U50" s="41"/>
      <c r="V50" s="41"/>
      <c r="W50" s="41"/>
      <c r="X50" s="41"/>
      <c r="Y50" s="41"/>
      <c r="Z50" s="42"/>
      <c r="AB50" s="627"/>
      <c r="AC50" s="627"/>
      <c r="AD50" s="627"/>
      <c r="AE50" s="627"/>
      <c r="AF50" s="627"/>
      <c r="AG50" s="627"/>
      <c r="AH50" s="627"/>
      <c r="AI50" s="627"/>
      <c r="AJ50" s="627"/>
      <c r="AK50" s="627"/>
      <c r="AL50" s="627"/>
      <c r="AM50" s="627"/>
      <c r="AN50" s="627"/>
    </row>
    <row r="51" spans="2:40" ht="13.5" customHeight="1" x14ac:dyDescent="0.15">
      <c r="B51" s="40"/>
      <c r="C51" s="41"/>
      <c r="D51" s="41"/>
      <c r="E51" s="41"/>
      <c r="F51" s="41"/>
      <c r="G51" s="41"/>
      <c r="H51" s="41"/>
      <c r="I51" s="41"/>
      <c r="J51" s="41"/>
      <c r="K51" s="41"/>
      <c r="L51" s="41"/>
      <c r="M51" s="41"/>
      <c r="N51" s="41"/>
      <c r="O51" s="41"/>
      <c r="P51" s="41"/>
      <c r="Q51" s="41"/>
      <c r="R51" s="41"/>
      <c r="S51" s="41"/>
      <c r="T51" s="41"/>
      <c r="U51" s="41"/>
      <c r="V51" s="41"/>
      <c r="W51" s="41"/>
      <c r="X51" s="41"/>
      <c r="Y51" s="41"/>
      <c r="Z51" s="42"/>
      <c r="AB51" s="627"/>
      <c r="AC51" s="627"/>
      <c r="AD51" s="627"/>
      <c r="AE51" s="627"/>
      <c r="AF51" s="627"/>
      <c r="AG51" s="627"/>
      <c r="AH51" s="627"/>
      <c r="AI51" s="627"/>
      <c r="AJ51" s="627"/>
      <c r="AK51" s="627"/>
      <c r="AL51" s="627"/>
      <c r="AM51" s="627"/>
      <c r="AN51" s="627"/>
    </row>
    <row r="52" spans="2:40" ht="13.5" customHeight="1" x14ac:dyDescent="0.15">
      <c r="B52" s="40"/>
      <c r="C52" s="41"/>
      <c r="D52" s="41"/>
      <c r="E52" s="41"/>
      <c r="F52" s="41"/>
      <c r="G52" s="41"/>
      <c r="H52" s="41"/>
      <c r="I52" s="41"/>
      <c r="J52" s="41"/>
      <c r="K52" s="41"/>
      <c r="L52" s="41"/>
      <c r="M52" s="41"/>
      <c r="N52" s="41"/>
      <c r="O52" s="41"/>
      <c r="P52" s="41"/>
      <c r="Q52" s="41"/>
      <c r="R52" s="41"/>
      <c r="S52" s="41"/>
      <c r="T52" s="41"/>
      <c r="U52" s="41"/>
      <c r="V52" s="41"/>
      <c r="W52" s="41"/>
      <c r="X52" s="41"/>
      <c r="Y52" s="41"/>
      <c r="Z52" s="42"/>
      <c r="AB52" s="627"/>
      <c r="AC52" s="627"/>
      <c r="AD52" s="627"/>
      <c r="AE52" s="627"/>
      <c r="AF52" s="627"/>
      <c r="AG52" s="627"/>
      <c r="AH52" s="627"/>
      <c r="AI52" s="627"/>
      <c r="AJ52" s="627"/>
      <c r="AK52" s="627"/>
      <c r="AL52" s="627"/>
      <c r="AM52" s="627"/>
      <c r="AN52" s="627"/>
    </row>
    <row r="53" spans="2:40" ht="13.5" customHeight="1" x14ac:dyDescent="0.15">
      <c r="B53" s="40"/>
      <c r="C53" s="41"/>
      <c r="D53" s="41"/>
      <c r="E53" s="41"/>
      <c r="F53" s="41"/>
      <c r="G53" s="41"/>
      <c r="H53" s="41"/>
      <c r="I53" s="41"/>
      <c r="J53" s="41"/>
      <c r="K53" s="41"/>
      <c r="L53" s="41"/>
      <c r="M53" s="41"/>
      <c r="N53" s="41"/>
      <c r="O53" s="41"/>
      <c r="P53" s="41"/>
      <c r="Q53" s="41"/>
      <c r="R53" s="41"/>
      <c r="S53" s="41"/>
      <c r="T53" s="41"/>
      <c r="U53" s="41"/>
      <c r="V53" s="41"/>
      <c r="W53" s="41"/>
      <c r="X53" s="41"/>
      <c r="Y53" s="41"/>
      <c r="Z53" s="42"/>
      <c r="AB53" s="627"/>
      <c r="AC53" s="627"/>
      <c r="AD53" s="627"/>
      <c r="AE53" s="627"/>
      <c r="AF53" s="627"/>
      <c r="AG53" s="627"/>
      <c r="AH53" s="627"/>
      <c r="AI53" s="627"/>
      <c r="AJ53" s="627"/>
      <c r="AK53" s="627"/>
      <c r="AL53" s="627"/>
      <c r="AM53" s="627"/>
      <c r="AN53" s="627"/>
    </row>
    <row r="54" spans="2:40" ht="13.5" customHeight="1" x14ac:dyDescent="0.15">
      <c r="B54" s="40"/>
      <c r="C54" s="41"/>
      <c r="D54" s="41"/>
      <c r="E54" s="41"/>
      <c r="F54" s="41"/>
      <c r="G54" s="41"/>
      <c r="H54" s="41"/>
      <c r="I54" s="41"/>
      <c r="J54" s="41"/>
      <c r="K54" s="41"/>
      <c r="L54" s="41"/>
      <c r="M54" s="41"/>
      <c r="N54" s="41"/>
      <c r="O54" s="41"/>
      <c r="P54" s="41"/>
      <c r="Q54" s="41"/>
      <c r="R54" s="41"/>
      <c r="S54" s="41"/>
      <c r="T54" s="41"/>
      <c r="U54" s="41"/>
      <c r="V54" s="41"/>
      <c r="W54" s="41"/>
      <c r="X54" s="41"/>
      <c r="Y54" s="41"/>
      <c r="Z54" s="42"/>
      <c r="AB54" s="627"/>
      <c r="AC54" s="627"/>
      <c r="AD54" s="627"/>
      <c r="AE54" s="627"/>
      <c r="AF54" s="627"/>
      <c r="AG54" s="627"/>
      <c r="AH54" s="627"/>
      <c r="AI54" s="627"/>
      <c r="AJ54" s="627"/>
      <c r="AK54" s="627"/>
      <c r="AL54" s="627"/>
      <c r="AM54" s="627"/>
      <c r="AN54" s="627"/>
    </row>
    <row r="55" spans="2:40" ht="13.5" customHeight="1" x14ac:dyDescent="0.15">
      <c r="B55" s="40"/>
      <c r="C55" s="41"/>
      <c r="D55" s="41"/>
      <c r="E55" s="41"/>
      <c r="F55" s="41"/>
      <c r="G55" s="41"/>
      <c r="H55" s="41"/>
      <c r="I55" s="41"/>
      <c r="J55" s="41"/>
      <c r="K55" s="41"/>
      <c r="L55" s="41"/>
      <c r="M55" s="41"/>
      <c r="N55" s="41"/>
      <c r="O55" s="41"/>
      <c r="P55" s="41"/>
      <c r="Q55" s="41"/>
      <c r="R55" s="41"/>
      <c r="S55" s="41"/>
      <c r="T55" s="41"/>
      <c r="U55" s="41"/>
      <c r="V55" s="41"/>
      <c r="W55" s="41"/>
      <c r="X55" s="41"/>
      <c r="Y55" s="41"/>
      <c r="Z55" s="42"/>
      <c r="AB55" s="627"/>
      <c r="AC55" s="627"/>
      <c r="AD55" s="627"/>
      <c r="AE55" s="627"/>
      <c r="AF55" s="627"/>
      <c r="AG55" s="627"/>
      <c r="AH55" s="627"/>
      <c r="AI55" s="627"/>
      <c r="AJ55" s="627"/>
      <c r="AK55" s="627"/>
      <c r="AL55" s="627"/>
      <c r="AM55" s="627"/>
      <c r="AN55" s="627"/>
    </row>
    <row r="56" spans="2:40" ht="13.5" customHeight="1" x14ac:dyDescent="0.15">
      <c r="B56" s="40"/>
      <c r="C56" s="41"/>
      <c r="D56" s="41"/>
      <c r="E56" s="41"/>
      <c r="F56" s="41"/>
      <c r="G56" s="41"/>
      <c r="H56" s="41"/>
      <c r="I56" s="41"/>
      <c r="J56" s="41"/>
      <c r="K56" s="41"/>
      <c r="L56" s="41"/>
      <c r="M56" s="41"/>
      <c r="N56" s="41"/>
      <c r="O56" s="41"/>
      <c r="P56" s="41"/>
      <c r="Q56" s="41"/>
      <c r="R56" s="41"/>
      <c r="S56" s="41"/>
      <c r="T56" s="41"/>
      <c r="U56" s="41"/>
      <c r="V56" s="41"/>
      <c r="W56" s="41"/>
      <c r="X56" s="41"/>
      <c r="Y56" s="41"/>
      <c r="Z56" s="42"/>
      <c r="AB56" s="627"/>
      <c r="AC56" s="627"/>
      <c r="AD56" s="627"/>
      <c r="AE56" s="627"/>
      <c r="AF56" s="627"/>
      <c r="AG56" s="627"/>
      <c r="AH56" s="627"/>
      <c r="AI56" s="627"/>
      <c r="AJ56" s="627"/>
      <c r="AK56" s="627"/>
      <c r="AL56" s="627"/>
      <c r="AM56" s="627"/>
      <c r="AN56" s="627"/>
    </row>
    <row r="57" spans="2:40" ht="13.5" customHeight="1" x14ac:dyDescent="0.15">
      <c r="B57" s="40"/>
      <c r="C57" s="41"/>
      <c r="D57" s="41"/>
      <c r="E57" s="41"/>
      <c r="F57" s="41"/>
      <c r="G57" s="41"/>
      <c r="H57" s="41"/>
      <c r="I57" s="41"/>
      <c r="J57" s="41"/>
      <c r="K57" s="41"/>
      <c r="L57" s="41"/>
      <c r="M57" s="41"/>
      <c r="N57" s="41"/>
      <c r="O57" s="41"/>
      <c r="P57" s="41"/>
      <c r="Q57" s="41"/>
      <c r="R57" s="41"/>
      <c r="S57" s="41"/>
      <c r="T57" s="41"/>
      <c r="U57" s="41"/>
      <c r="V57" s="41"/>
      <c r="W57" s="41"/>
      <c r="X57" s="41"/>
      <c r="Y57" s="41"/>
      <c r="Z57" s="42"/>
      <c r="AB57" s="635"/>
      <c r="AC57" s="635"/>
      <c r="AD57" s="635"/>
      <c r="AE57" s="635"/>
      <c r="AF57" s="635"/>
      <c r="AG57" s="635"/>
      <c r="AH57" s="635"/>
      <c r="AI57" s="635"/>
      <c r="AJ57" s="635"/>
      <c r="AK57" s="635"/>
      <c r="AL57" s="635"/>
      <c r="AM57" s="635"/>
      <c r="AN57" s="635"/>
    </row>
    <row r="58" spans="2:40" ht="13.5" customHeight="1" x14ac:dyDescent="0.15">
      <c r="B58" s="40"/>
      <c r="C58" s="41"/>
      <c r="D58" s="41"/>
      <c r="E58" s="41"/>
      <c r="F58" s="41"/>
      <c r="G58" s="41"/>
      <c r="H58" s="41"/>
      <c r="I58" s="41"/>
      <c r="J58" s="41"/>
      <c r="K58" s="41"/>
      <c r="L58" s="41"/>
      <c r="M58" s="41"/>
      <c r="N58" s="41"/>
      <c r="O58" s="41"/>
      <c r="P58" s="41"/>
      <c r="Q58" s="41"/>
      <c r="R58" s="41"/>
      <c r="S58" s="41"/>
      <c r="T58" s="41"/>
      <c r="U58" s="41"/>
      <c r="V58" s="41"/>
      <c r="W58" s="41"/>
      <c r="X58" s="41"/>
      <c r="Y58" s="41"/>
      <c r="Z58" s="42"/>
      <c r="AB58" s="635"/>
      <c r="AC58" s="635"/>
      <c r="AD58" s="635"/>
      <c r="AE58" s="635"/>
      <c r="AF58" s="635"/>
      <c r="AG58" s="635"/>
      <c r="AH58" s="635"/>
      <c r="AI58" s="635"/>
      <c r="AJ58" s="635"/>
      <c r="AK58" s="635"/>
      <c r="AL58" s="635"/>
      <c r="AM58" s="635"/>
      <c r="AN58" s="635"/>
    </row>
    <row r="59" spans="2:40" ht="13.5" customHeight="1" x14ac:dyDescent="0.15">
      <c r="B59" s="40"/>
      <c r="C59" s="41"/>
      <c r="D59" s="41"/>
      <c r="E59" s="41"/>
      <c r="F59" s="41"/>
      <c r="G59" s="41"/>
      <c r="H59" s="41"/>
      <c r="I59" s="41"/>
      <c r="J59" s="41"/>
      <c r="K59" s="41"/>
      <c r="L59" s="41"/>
      <c r="M59" s="41"/>
      <c r="N59" s="41"/>
      <c r="O59" s="41"/>
      <c r="P59" s="41"/>
      <c r="Q59" s="41"/>
      <c r="R59" s="41"/>
      <c r="S59" s="41"/>
      <c r="T59" s="41"/>
      <c r="U59" s="41"/>
      <c r="V59" s="41"/>
      <c r="W59" s="41"/>
      <c r="X59" s="41"/>
      <c r="Y59" s="41"/>
      <c r="Z59" s="42"/>
      <c r="AB59" s="635"/>
      <c r="AC59" s="635"/>
      <c r="AD59" s="635"/>
      <c r="AE59" s="635"/>
      <c r="AF59" s="635"/>
      <c r="AG59" s="635"/>
      <c r="AH59" s="635"/>
      <c r="AI59" s="635"/>
      <c r="AJ59" s="635"/>
      <c r="AK59" s="635"/>
      <c r="AL59" s="635"/>
      <c r="AM59" s="635"/>
      <c r="AN59" s="635"/>
    </row>
    <row r="60" spans="2:40" ht="13.5" customHeight="1" x14ac:dyDescent="0.15">
      <c r="B60" s="40"/>
      <c r="C60" s="41"/>
      <c r="D60" s="41"/>
      <c r="E60" s="41"/>
      <c r="F60" s="41"/>
      <c r="G60" s="41"/>
      <c r="H60" s="41"/>
      <c r="I60" s="41"/>
      <c r="J60" s="41"/>
      <c r="K60" s="41"/>
      <c r="L60" s="41"/>
      <c r="M60" s="41"/>
      <c r="N60" s="41"/>
      <c r="O60" s="41"/>
      <c r="P60" s="41"/>
      <c r="Q60" s="41"/>
      <c r="R60" s="41"/>
      <c r="S60" s="41"/>
      <c r="T60" s="41"/>
      <c r="U60" s="41"/>
      <c r="V60" s="41"/>
      <c r="W60" s="41"/>
      <c r="X60" s="41"/>
      <c r="Y60" s="41"/>
      <c r="Z60" s="42"/>
      <c r="AB60" s="635"/>
      <c r="AC60" s="635"/>
      <c r="AD60" s="635"/>
      <c r="AE60" s="635"/>
      <c r="AF60" s="635"/>
      <c r="AG60" s="635"/>
      <c r="AH60" s="635"/>
      <c r="AI60" s="635"/>
      <c r="AJ60" s="635"/>
      <c r="AK60" s="635"/>
      <c r="AL60" s="635"/>
      <c r="AM60" s="635"/>
      <c r="AN60" s="635"/>
    </row>
    <row r="61" spans="2:40" ht="13.5" customHeight="1" x14ac:dyDescent="0.15">
      <c r="B61" s="40"/>
      <c r="C61" s="41"/>
      <c r="D61" s="41"/>
      <c r="E61" s="41"/>
      <c r="F61" s="41"/>
      <c r="G61" s="41"/>
      <c r="H61" s="41"/>
      <c r="I61" s="41"/>
      <c r="J61" s="41"/>
      <c r="K61" s="41"/>
      <c r="L61" s="41"/>
      <c r="M61" s="41"/>
      <c r="N61" s="41"/>
      <c r="O61" s="41"/>
      <c r="P61" s="41"/>
      <c r="Q61" s="41"/>
      <c r="R61" s="41"/>
      <c r="S61" s="41"/>
      <c r="T61" s="41"/>
      <c r="U61" s="41"/>
      <c r="V61" s="41"/>
      <c r="W61" s="41"/>
      <c r="X61" s="41"/>
      <c r="Y61" s="41"/>
      <c r="Z61" s="42"/>
      <c r="AB61" s="627"/>
      <c r="AC61" s="627"/>
      <c r="AD61" s="627"/>
      <c r="AE61" s="627"/>
      <c r="AF61" s="627"/>
      <c r="AG61" s="627"/>
      <c r="AH61" s="627"/>
      <c r="AI61" s="627"/>
      <c r="AJ61" s="627"/>
      <c r="AK61" s="627"/>
      <c r="AL61" s="627"/>
      <c r="AM61" s="627"/>
      <c r="AN61" s="627"/>
    </row>
    <row r="62" spans="2:40" ht="13.5" customHeight="1" x14ac:dyDescent="0.15">
      <c r="B62" s="40"/>
      <c r="C62" s="41"/>
      <c r="D62" s="41"/>
      <c r="E62" s="41"/>
      <c r="F62" s="41"/>
      <c r="G62" s="41"/>
      <c r="H62" s="41"/>
      <c r="I62" s="41"/>
      <c r="J62" s="41"/>
      <c r="K62" s="41"/>
      <c r="L62" s="41"/>
      <c r="M62" s="41"/>
      <c r="N62" s="41"/>
      <c r="O62" s="41"/>
      <c r="P62" s="41"/>
      <c r="Q62" s="41"/>
      <c r="R62" s="41"/>
      <c r="S62" s="41"/>
      <c r="T62" s="41"/>
      <c r="U62" s="41"/>
      <c r="V62" s="41"/>
      <c r="W62" s="41"/>
      <c r="X62" s="41"/>
      <c r="Y62" s="41"/>
      <c r="Z62" s="42"/>
      <c r="AB62" s="627"/>
      <c r="AC62" s="627"/>
      <c r="AD62" s="627"/>
      <c r="AE62" s="627"/>
      <c r="AF62" s="627"/>
      <c r="AG62" s="627"/>
      <c r="AH62" s="627"/>
      <c r="AI62" s="627"/>
      <c r="AJ62" s="627"/>
      <c r="AK62" s="627"/>
      <c r="AL62" s="627"/>
      <c r="AM62" s="627"/>
      <c r="AN62" s="627"/>
    </row>
    <row r="63" spans="2:40" ht="13.5" customHeight="1" x14ac:dyDescent="0.15">
      <c r="B63" s="40"/>
      <c r="C63" s="41"/>
      <c r="D63" s="41"/>
      <c r="E63" s="41"/>
      <c r="F63" s="41"/>
      <c r="G63" s="41"/>
      <c r="H63" s="41"/>
      <c r="I63" s="41"/>
      <c r="J63" s="41"/>
      <c r="K63" s="41"/>
      <c r="L63" s="41"/>
      <c r="M63" s="41"/>
      <c r="N63" s="41"/>
      <c r="O63" s="41"/>
      <c r="P63" s="41"/>
      <c r="Q63" s="41"/>
      <c r="R63" s="41"/>
      <c r="S63" s="41"/>
      <c r="T63" s="41"/>
      <c r="U63" s="41"/>
      <c r="V63" s="41"/>
      <c r="W63" s="41"/>
      <c r="X63" s="41"/>
      <c r="Y63" s="41"/>
      <c r="Z63" s="42"/>
      <c r="AB63" s="636"/>
      <c r="AC63" s="636"/>
      <c r="AD63" s="636"/>
      <c r="AE63" s="636"/>
      <c r="AF63" s="636"/>
      <c r="AG63" s="636"/>
      <c r="AH63" s="636"/>
      <c r="AI63" s="636"/>
      <c r="AJ63" s="636"/>
      <c r="AK63" s="636"/>
      <c r="AL63" s="636"/>
      <c r="AM63" s="636"/>
      <c r="AN63" s="636"/>
    </row>
    <row r="64" spans="2:40" ht="14.25" customHeight="1" thickBot="1" x14ac:dyDescent="0.2">
      <c r="B64" s="43"/>
      <c r="C64" s="44"/>
      <c r="D64" s="44"/>
      <c r="E64" s="44"/>
      <c r="F64" s="44"/>
      <c r="G64" s="44"/>
      <c r="H64" s="44"/>
      <c r="I64" s="44"/>
      <c r="J64" s="44"/>
      <c r="K64" s="44"/>
      <c r="L64" s="44"/>
      <c r="M64" s="44"/>
      <c r="N64" s="44"/>
      <c r="O64" s="44"/>
      <c r="P64" s="44"/>
      <c r="Q64" s="44"/>
      <c r="R64" s="44"/>
      <c r="S64" s="44"/>
      <c r="T64" s="44"/>
      <c r="U64" s="44"/>
      <c r="V64" s="44"/>
      <c r="W64" s="44"/>
      <c r="X64" s="44"/>
      <c r="Y64" s="44"/>
      <c r="Z64" s="45"/>
      <c r="AB64" s="636"/>
      <c r="AC64" s="636"/>
      <c r="AD64" s="636"/>
      <c r="AE64" s="636"/>
      <c r="AF64" s="636"/>
      <c r="AG64" s="636"/>
      <c r="AH64" s="636"/>
      <c r="AI64" s="636"/>
      <c r="AJ64" s="636"/>
      <c r="AK64" s="636"/>
      <c r="AL64" s="636"/>
      <c r="AM64" s="636"/>
      <c r="AN64" s="636"/>
    </row>
    <row r="65" spans="2:40" ht="14.25" customHeight="1" x14ac:dyDescent="0.25">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B65" s="211"/>
      <c r="AC65" s="211"/>
      <c r="AD65" s="211"/>
      <c r="AE65" s="211"/>
      <c r="AF65" s="211"/>
      <c r="AG65" s="211"/>
      <c r="AH65" s="211"/>
      <c r="AI65" s="211"/>
      <c r="AJ65" s="211"/>
      <c r="AK65" s="211"/>
      <c r="AL65" s="211"/>
      <c r="AM65" s="211"/>
      <c r="AN65" s="211"/>
    </row>
    <row r="66" spans="2:40" ht="14.25" customHeight="1" x14ac:dyDescent="0.25">
      <c r="AB66" s="46"/>
      <c r="AC66" s="46"/>
      <c r="AD66" s="46"/>
      <c r="AE66" s="46"/>
      <c r="AF66" s="46"/>
      <c r="AG66" s="46"/>
      <c r="AH66" s="46"/>
      <c r="AI66" s="46"/>
      <c r="AJ66" s="46"/>
      <c r="AK66" s="46"/>
      <c r="AL66" s="46"/>
      <c r="AM66" s="46"/>
      <c r="AN66" s="46"/>
    </row>
    <row r="67" spans="2:40" ht="14.25" customHeight="1" thickBot="1" x14ac:dyDescent="0.3">
      <c r="AB67" s="46"/>
      <c r="AC67" s="46"/>
      <c r="AD67" s="46"/>
      <c r="AE67" s="46"/>
      <c r="AF67" s="46"/>
      <c r="AG67" s="46"/>
      <c r="AH67" s="46"/>
      <c r="AI67" s="46"/>
      <c r="AJ67" s="46"/>
      <c r="AK67" s="46"/>
      <c r="AL67" s="46"/>
      <c r="AM67" s="46"/>
      <c r="AN67" s="46"/>
    </row>
    <row r="68" spans="2:40" ht="13.5" customHeight="1" x14ac:dyDescent="0.15">
      <c r="B68" s="37"/>
      <c r="C68" s="38"/>
      <c r="D68" s="38"/>
      <c r="E68" s="38"/>
      <c r="F68" s="38"/>
      <c r="G68" s="38"/>
      <c r="H68" s="38"/>
      <c r="I68" s="38"/>
      <c r="J68" s="38"/>
      <c r="K68" s="38"/>
      <c r="L68" s="38"/>
      <c r="M68" s="38"/>
      <c r="N68" s="38"/>
      <c r="O68" s="38"/>
      <c r="P68" s="38"/>
      <c r="Q68" s="38"/>
      <c r="R68" s="38"/>
      <c r="S68" s="38"/>
      <c r="T68" s="38"/>
      <c r="U68" s="38"/>
      <c r="V68" s="38"/>
      <c r="W68" s="38"/>
      <c r="X68" s="38"/>
      <c r="Y68" s="38"/>
      <c r="Z68" s="39"/>
      <c r="AB68" s="636"/>
      <c r="AC68" s="636"/>
      <c r="AD68" s="636"/>
      <c r="AE68" s="636"/>
      <c r="AF68" s="636"/>
      <c r="AG68" s="636"/>
      <c r="AH68" s="636"/>
      <c r="AI68" s="636"/>
      <c r="AJ68" s="636"/>
      <c r="AK68" s="636"/>
      <c r="AL68" s="636"/>
      <c r="AM68" s="636"/>
      <c r="AN68" s="636"/>
    </row>
    <row r="69" spans="2:40" ht="13.5" customHeight="1" x14ac:dyDescent="0.15">
      <c r="B69" s="40"/>
      <c r="C69" s="41"/>
      <c r="D69" s="41"/>
      <c r="E69" s="41"/>
      <c r="F69" s="41"/>
      <c r="G69" s="41"/>
      <c r="H69" s="41"/>
      <c r="I69" s="41"/>
      <c r="J69" s="41"/>
      <c r="K69" s="41"/>
      <c r="L69" s="41"/>
      <c r="M69" s="41"/>
      <c r="N69" s="41"/>
      <c r="O69" s="41"/>
      <c r="P69" s="41"/>
      <c r="Q69" s="41"/>
      <c r="R69" s="41"/>
      <c r="S69" s="41"/>
      <c r="T69" s="41"/>
      <c r="U69" s="41"/>
      <c r="V69" s="41"/>
      <c r="W69" s="41"/>
      <c r="X69" s="41"/>
      <c r="Y69" s="41"/>
      <c r="Z69" s="42"/>
      <c r="AB69" s="636"/>
      <c r="AC69" s="636"/>
      <c r="AD69" s="636"/>
      <c r="AE69" s="636"/>
      <c r="AF69" s="636"/>
      <c r="AG69" s="636"/>
      <c r="AH69" s="636"/>
      <c r="AI69" s="636"/>
      <c r="AJ69" s="636"/>
      <c r="AK69" s="636"/>
      <c r="AL69" s="636"/>
      <c r="AM69" s="636"/>
      <c r="AN69" s="636"/>
    </row>
    <row r="70" spans="2:40" ht="13.5" customHeight="1" x14ac:dyDescent="0.15">
      <c r="B70" s="40"/>
      <c r="C70" s="41"/>
      <c r="D70" s="41"/>
      <c r="E70" s="41"/>
      <c r="F70" s="41"/>
      <c r="G70" s="41"/>
      <c r="H70" s="41"/>
      <c r="I70" s="41"/>
      <c r="J70" s="41"/>
      <c r="K70" s="41"/>
      <c r="L70" s="41"/>
      <c r="M70" s="41"/>
      <c r="N70" s="41"/>
      <c r="O70" s="41"/>
      <c r="P70" s="41"/>
      <c r="Q70" s="41"/>
      <c r="R70" s="41"/>
      <c r="S70" s="41"/>
      <c r="T70" s="41"/>
      <c r="U70" s="41"/>
      <c r="V70" s="41"/>
      <c r="W70" s="41"/>
      <c r="X70" s="41"/>
      <c r="Y70" s="41"/>
      <c r="Z70" s="42"/>
      <c r="AB70" s="637" t="s">
        <v>99</v>
      </c>
      <c r="AC70" s="637"/>
      <c r="AD70" s="637"/>
      <c r="AE70" s="637"/>
      <c r="AF70" s="637"/>
      <c r="AG70" s="637"/>
      <c r="AH70" s="637"/>
      <c r="AI70" s="637"/>
      <c r="AJ70" s="637"/>
      <c r="AK70" s="637"/>
      <c r="AL70" s="637"/>
      <c r="AM70" s="637"/>
      <c r="AN70" s="637"/>
    </row>
    <row r="71" spans="2:40" ht="14.25" customHeight="1" thickBot="1" x14ac:dyDescent="0.2">
      <c r="B71" s="40"/>
      <c r="C71" s="41"/>
      <c r="D71" s="41"/>
      <c r="E71" s="41"/>
      <c r="F71" s="41"/>
      <c r="G71" s="41"/>
      <c r="H71" s="41"/>
      <c r="I71" s="41"/>
      <c r="J71" s="41"/>
      <c r="K71" s="41"/>
      <c r="L71" s="41"/>
      <c r="M71" s="41"/>
      <c r="N71" s="41"/>
      <c r="O71" s="41"/>
      <c r="P71" s="41"/>
      <c r="Q71" s="41"/>
      <c r="R71" s="41"/>
      <c r="S71" s="41"/>
      <c r="T71" s="41"/>
      <c r="U71" s="41"/>
      <c r="V71" s="41"/>
      <c r="W71" s="41"/>
      <c r="X71" s="41"/>
      <c r="Y71" s="41"/>
      <c r="Z71" s="42"/>
      <c r="AB71" s="638"/>
      <c r="AC71" s="638"/>
      <c r="AD71" s="638"/>
      <c r="AE71" s="638"/>
      <c r="AF71" s="638"/>
      <c r="AG71" s="638"/>
      <c r="AH71" s="638"/>
      <c r="AI71" s="638"/>
      <c r="AJ71" s="638"/>
      <c r="AK71" s="638"/>
      <c r="AL71" s="638"/>
      <c r="AM71" s="638"/>
      <c r="AN71" s="638"/>
    </row>
    <row r="72" spans="2:40" ht="13.5" customHeight="1" x14ac:dyDescent="0.15">
      <c r="B72" s="40"/>
      <c r="C72" s="41"/>
      <c r="D72" s="41"/>
      <c r="E72" s="41"/>
      <c r="F72" s="41"/>
      <c r="G72" s="41"/>
      <c r="H72" s="41"/>
      <c r="I72" s="41"/>
      <c r="J72" s="41"/>
      <c r="K72" s="41"/>
      <c r="L72" s="41"/>
      <c r="M72" s="41"/>
      <c r="N72" s="41"/>
      <c r="O72" s="41"/>
      <c r="P72" s="41"/>
      <c r="Q72" s="41"/>
      <c r="R72" s="41"/>
      <c r="S72" s="41"/>
      <c r="T72" s="41"/>
      <c r="U72" s="41"/>
      <c r="V72" s="41"/>
      <c r="W72" s="41"/>
      <c r="X72" s="41"/>
      <c r="Y72" s="41"/>
      <c r="Z72" s="42"/>
      <c r="AB72" s="639" t="s">
        <v>260</v>
      </c>
      <c r="AC72" s="639"/>
      <c r="AD72" s="639"/>
      <c r="AE72" s="639"/>
      <c r="AF72" s="639"/>
      <c r="AG72" s="639"/>
      <c r="AH72" s="639"/>
      <c r="AI72" s="639"/>
      <c r="AJ72" s="639"/>
      <c r="AK72" s="639"/>
      <c r="AL72" s="639"/>
      <c r="AM72" s="639"/>
      <c r="AN72" s="639"/>
    </row>
    <row r="73" spans="2:40" ht="13.5" customHeight="1" x14ac:dyDescent="0.15">
      <c r="B73" s="40"/>
      <c r="C73" s="41"/>
      <c r="D73" s="41"/>
      <c r="E73" s="41"/>
      <c r="F73" s="41"/>
      <c r="G73" s="41"/>
      <c r="H73" s="41"/>
      <c r="I73" s="41"/>
      <c r="J73" s="41"/>
      <c r="K73" s="41"/>
      <c r="L73" s="41"/>
      <c r="M73" s="41"/>
      <c r="N73" s="41"/>
      <c r="O73" s="41"/>
      <c r="P73" s="41"/>
      <c r="Q73" s="41"/>
      <c r="R73" s="41"/>
      <c r="S73" s="41"/>
      <c r="T73" s="41"/>
      <c r="U73" s="41"/>
      <c r="V73" s="41"/>
      <c r="W73" s="41"/>
      <c r="X73" s="41"/>
      <c r="Y73" s="41"/>
      <c r="Z73" s="42"/>
      <c r="AB73" s="640"/>
      <c r="AC73" s="640"/>
      <c r="AD73" s="640"/>
      <c r="AE73" s="640"/>
      <c r="AF73" s="640"/>
      <c r="AG73" s="640"/>
      <c r="AH73" s="640"/>
      <c r="AI73" s="640"/>
      <c r="AJ73" s="640"/>
      <c r="AK73" s="640"/>
      <c r="AL73" s="640"/>
      <c r="AM73" s="640"/>
      <c r="AN73" s="640"/>
    </row>
    <row r="74" spans="2:40" ht="13.5" customHeight="1" x14ac:dyDescent="0.15">
      <c r="B74" s="40"/>
      <c r="C74" s="41"/>
      <c r="D74" s="41"/>
      <c r="E74" s="41"/>
      <c r="F74" s="41"/>
      <c r="G74" s="41"/>
      <c r="H74" s="41"/>
      <c r="I74" s="41"/>
      <c r="J74" s="41"/>
      <c r="K74" s="41"/>
      <c r="L74" s="41"/>
      <c r="M74" s="41"/>
      <c r="N74" s="41"/>
      <c r="O74" s="41"/>
      <c r="P74" s="41"/>
      <c r="Q74" s="41"/>
      <c r="R74" s="41"/>
      <c r="S74" s="41"/>
      <c r="T74" s="41"/>
      <c r="U74" s="41"/>
      <c r="V74" s="41"/>
      <c r="W74" s="41"/>
      <c r="X74" s="41"/>
      <c r="Y74" s="41"/>
      <c r="Z74" s="42"/>
      <c r="AB74" s="633" t="s">
        <v>179</v>
      </c>
      <c r="AC74" s="633"/>
      <c r="AD74" s="633"/>
      <c r="AE74" s="633"/>
      <c r="AF74" s="633"/>
      <c r="AG74" s="633"/>
      <c r="AH74" s="633"/>
      <c r="AI74" s="633"/>
      <c r="AJ74" s="633"/>
      <c r="AK74" s="633"/>
      <c r="AL74" s="633"/>
      <c r="AM74" s="633"/>
      <c r="AN74" s="633"/>
    </row>
    <row r="75" spans="2:40" ht="13.5" customHeight="1" x14ac:dyDescent="0.15">
      <c r="B75" s="40"/>
      <c r="C75" s="41"/>
      <c r="D75" s="41"/>
      <c r="E75" s="41"/>
      <c r="F75" s="41"/>
      <c r="G75" s="41"/>
      <c r="H75" s="41"/>
      <c r="I75" s="41"/>
      <c r="J75" s="41"/>
      <c r="K75" s="41"/>
      <c r="L75" s="41"/>
      <c r="M75" s="41"/>
      <c r="N75" s="41"/>
      <c r="O75" s="41"/>
      <c r="P75" s="41"/>
      <c r="Q75" s="41"/>
      <c r="R75" s="41"/>
      <c r="S75" s="41"/>
      <c r="T75" s="41"/>
      <c r="U75" s="41"/>
      <c r="V75" s="41"/>
      <c r="W75" s="41"/>
      <c r="X75" s="41"/>
      <c r="Y75" s="41"/>
      <c r="Z75" s="42"/>
      <c r="AB75" s="634"/>
      <c r="AC75" s="634"/>
      <c r="AD75" s="634"/>
      <c r="AE75" s="634"/>
      <c r="AF75" s="634"/>
      <c r="AG75" s="634"/>
      <c r="AH75" s="634"/>
      <c r="AI75" s="634"/>
      <c r="AJ75" s="634"/>
      <c r="AK75" s="634"/>
      <c r="AL75" s="634"/>
      <c r="AM75" s="634"/>
      <c r="AN75" s="634"/>
    </row>
    <row r="76" spans="2:40" ht="13.5" customHeight="1" x14ac:dyDescent="0.15">
      <c r="B76" s="40"/>
      <c r="C76" s="41"/>
      <c r="D76" s="41"/>
      <c r="E76" s="41"/>
      <c r="F76" s="41"/>
      <c r="G76" s="41"/>
      <c r="H76" s="41"/>
      <c r="I76" s="41"/>
      <c r="J76" s="41"/>
      <c r="K76" s="41"/>
      <c r="L76" s="41"/>
      <c r="M76" s="41"/>
      <c r="N76" s="41"/>
      <c r="O76" s="41"/>
      <c r="P76" s="41"/>
      <c r="Q76" s="41"/>
      <c r="R76" s="41"/>
      <c r="S76" s="41"/>
      <c r="T76" s="41"/>
      <c r="U76" s="41"/>
      <c r="V76" s="41"/>
      <c r="W76" s="41"/>
      <c r="X76" s="41"/>
      <c r="Y76" s="41"/>
      <c r="Z76" s="42"/>
      <c r="AB76" s="633" t="s">
        <v>181</v>
      </c>
      <c r="AC76" s="633"/>
      <c r="AD76" s="633"/>
      <c r="AE76" s="633"/>
      <c r="AF76" s="633"/>
      <c r="AG76" s="633"/>
      <c r="AH76" s="633"/>
      <c r="AI76" s="633"/>
      <c r="AJ76" s="633"/>
      <c r="AK76" s="633"/>
      <c r="AL76" s="633"/>
      <c r="AM76" s="633"/>
      <c r="AN76" s="633"/>
    </row>
    <row r="77" spans="2:40" ht="13.5" customHeight="1" x14ac:dyDescent="0.15">
      <c r="B77" s="40"/>
      <c r="C77" s="41"/>
      <c r="D77" s="41"/>
      <c r="E77" s="41"/>
      <c r="F77" s="41"/>
      <c r="G77" s="41"/>
      <c r="H77" s="41"/>
      <c r="I77" s="41"/>
      <c r="J77" s="41"/>
      <c r="K77" s="41"/>
      <c r="L77" s="41"/>
      <c r="M77" s="41"/>
      <c r="N77" s="41"/>
      <c r="O77" s="41"/>
      <c r="P77" s="41"/>
      <c r="Q77" s="41"/>
      <c r="R77" s="41"/>
      <c r="S77" s="41"/>
      <c r="T77" s="41"/>
      <c r="U77" s="41"/>
      <c r="V77" s="41"/>
      <c r="W77" s="41"/>
      <c r="X77" s="41"/>
      <c r="Y77" s="41"/>
      <c r="Z77" s="42"/>
      <c r="AB77" s="634"/>
      <c r="AC77" s="634"/>
      <c r="AD77" s="634"/>
      <c r="AE77" s="634"/>
      <c r="AF77" s="634"/>
      <c r="AG77" s="634"/>
      <c r="AH77" s="634"/>
      <c r="AI77" s="634"/>
      <c r="AJ77" s="634"/>
      <c r="AK77" s="634"/>
      <c r="AL77" s="634"/>
      <c r="AM77" s="634"/>
      <c r="AN77" s="634"/>
    </row>
    <row r="78" spans="2:40" ht="13.5" customHeight="1" x14ac:dyDescent="0.15">
      <c r="B78" s="40"/>
      <c r="C78" s="41"/>
      <c r="D78" s="41"/>
      <c r="E78" s="41"/>
      <c r="F78" s="41"/>
      <c r="G78" s="41"/>
      <c r="H78" s="41"/>
      <c r="I78" s="41"/>
      <c r="J78" s="41"/>
      <c r="K78" s="41"/>
      <c r="L78" s="41"/>
      <c r="M78" s="41"/>
      <c r="N78" s="41"/>
      <c r="O78" s="41"/>
      <c r="P78" s="41"/>
      <c r="Q78" s="41"/>
      <c r="R78" s="41"/>
      <c r="S78" s="41"/>
      <c r="T78" s="41"/>
      <c r="U78" s="41"/>
      <c r="V78" s="41"/>
      <c r="W78" s="41"/>
      <c r="X78" s="41"/>
      <c r="Y78" s="41"/>
      <c r="Z78" s="42"/>
      <c r="AB78" s="627" t="s">
        <v>183</v>
      </c>
      <c r="AC78" s="627"/>
      <c r="AD78" s="627"/>
      <c r="AE78" s="627"/>
      <c r="AF78" s="627"/>
      <c r="AG78" s="627"/>
      <c r="AH78" s="627"/>
      <c r="AI78" s="627"/>
      <c r="AJ78" s="627"/>
      <c r="AK78" s="627"/>
      <c r="AL78" s="627"/>
      <c r="AM78" s="627"/>
      <c r="AN78" s="627"/>
    </row>
    <row r="79" spans="2:40" ht="13.5" customHeight="1" x14ac:dyDescent="0.15">
      <c r="B79" s="40"/>
      <c r="C79" s="41"/>
      <c r="D79" s="41"/>
      <c r="E79" s="41"/>
      <c r="F79" s="41"/>
      <c r="G79" s="41"/>
      <c r="H79" s="41"/>
      <c r="I79" s="41"/>
      <c r="J79" s="41"/>
      <c r="K79" s="41"/>
      <c r="L79" s="41"/>
      <c r="M79" s="41"/>
      <c r="N79" s="41"/>
      <c r="O79" s="41"/>
      <c r="P79" s="41"/>
      <c r="Q79" s="41"/>
      <c r="R79" s="41"/>
      <c r="S79" s="41"/>
      <c r="T79" s="41"/>
      <c r="U79" s="41"/>
      <c r="V79" s="41"/>
      <c r="W79" s="41"/>
      <c r="X79" s="41"/>
      <c r="Y79" s="41"/>
      <c r="Z79" s="42"/>
      <c r="AB79" s="627"/>
      <c r="AC79" s="627"/>
      <c r="AD79" s="627"/>
      <c r="AE79" s="627"/>
      <c r="AF79" s="627"/>
      <c r="AG79" s="627"/>
      <c r="AH79" s="627"/>
      <c r="AI79" s="627"/>
      <c r="AJ79" s="627"/>
      <c r="AK79" s="627"/>
      <c r="AL79" s="627"/>
      <c r="AM79" s="627"/>
      <c r="AN79" s="627"/>
    </row>
    <row r="80" spans="2:40" ht="13.5" customHeight="1" x14ac:dyDescent="0.15">
      <c r="B80" s="40"/>
      <c r="C80" s="41"/>
      <c r="D80" s="41"/>
      <c r="E80" s="41"/>
      <c r="F80" s="41"/>
      <c r="G80" s="41"/>
      <c r="H80" s="41"/>
      <c r="I80" s="41"/>
      <c r="J80" s="41"/>
      <c r="K80" s="41"/>
      <c r="L80" s="41"/>
      <c r="M80" s="41"/>
      <c r="N80" s="41"/>
      <c r="O80" s="41"/>
      <c r="P80" s="41"/>
      <c r="Q80" s="41"/>
      <c r="R80" s="41"/>
      <c r="S80" s="41"/>
      <c r="T80" s="41"/>
      <c r="U80" s="41"/>
      <c r="V80" s="41"/>
      <c r="W80" s="41"/>
      <c r="X80" s="41"/>
      <c r="Y80" s="41"/>
      <c r="Z80" s="42"/>
      <c r="AB80" s="627" t="s">
        <v>182</v>
      </c>
      <c r="AC80" s="627"/>
      <c r="AD80" s="627"/>
      <c r="AE80" s="627"/>
      <c r="AF80" s="627"/>
      <c r="AG80" s="627"/>
      <c r="AH80" s="627"/>
      <c r="AI80" s="627"/>
      <c r="AJ80" s="627"/>
      <c r="AK80" s="627"/>
      <c r="AL80" s="627"/>
      <c r="AM80" s="627"/>
      <c r="AN80" s="627"/>
    </row>
    <row r="81" spans="2:40" ht="13.5" customHeight="1" x14ac:dyDescent="0.15">
      <c r="B81" s="40"/>
      <c r="C81" s="41"/>
      <c r="D81" s="41"/>
      <c r="E81" s="41"/>
      <c r="F81" s="41"/>
      <c r="G81" s="41"/>
      <c r="H81" s="41"/>
      <c r="I81" s="41"/>
      <c r="J81" s="41"/>
      <c r="K81" s="41"/>
      <c r="L81" s="41"/>
      <c r="M81" s="41"/>
      <c r="N81" s="41"/>
      <c r="O81" s="41"/>
      <c r="P81" s="41"/>
      <c r="Q81" s="41"/>
      <c r="R81" s="41"/>
      <c r="S81" s="41"/>
      <c r="T81" s="41"/>
      <c r="U81" s="41"/>
      <c r="V81" s="41"/>
      <c r="W81" s="41"/>
      <c r="X81" s="41"/>
      <c r="Y81" s="41"/>
      <c r="Z81" s="42"/>
      <c r="AB81" s="627"/>
      <c r="AC81" s="627"/>
      <c r="AD81" s="627"/>
      <c r="AE81" s="627"/>
      <c r="AF81" s="627"/>
      <c r="AG81" s="627"/>
      <c r="AH81" s="627"/>
      <c r="AI81" s="627"/>
      <c r="AJ81" s="627"/>
      <c r="AK81" s="627"/>
      <c r="AL81" s="627"/>
      <c r="AM81" s="627"/>
      <c r="AN81" s="627"/>
    </row>
    <row r="82" spans="2:40" ht="13.5" customHeight="1" x14ac:dyDescent="0.15">
      <c r="B82" s="40"/>
      <c r="C82" s="41"/>
      <c r="D82" s="41"/>
      <c r="E82" s="41"/>
      <c r="F82" s="41"/>
      <c r="G82" s="41"/>
      <c r="H82" s="41"/>
      <c r="I82" s="41"/>
      <c r="J82" s="41"/>
      <c r="K82" s="41"/>
      <c r="L82" s="41"/>
      <c r="M82" s="41"/>
      <c r="N82" s="41"/>
      <c r="O82" s="41"/>
      <c r="P82" s="41"/>
      <c r="Q82" s="41"/>
      <c r="R82" s="41"/>
      <c r="S82" s="41"/>
      <c r="T82" s="41"/>
      <c r="U82" s="41"/>
      <c r="V82" s="41"/>
      <c r="W82" s="41"/>
      <c r="X82" s="41"/>
      <c r="Y82" s="41"/>
      <c r="Z82" s="42"/>
      <c r="AB82" s="627" t="s">
        <v>180</v>
      </c>
      <c r="AC82" s="627"/>
      <c r="AD82" s="627"/>
      <c r="AE82" s="627"/>
      <c r="AF82" s="627"/>
      <c r="AG82" s="627"/>
      <c r="AH82" s="627"/>
      <c r="AI82" s="627"/>
      <c r="AJ82" s="627"/>
      <c r="AK82" s="627"/>
      <c r="AL82" s="627"/>
      <c r="AM82" s="627"/>
      <c r="AN82" s="627"/>
    </row>
    <row r="83" spans="2:40" ht="13.5" customHeight="1" x14ac:dyDescent="0.15">
      <c r="B83" s="40"/>
      <c r="C83" s="41"/>
      <c r="D83" s="41"/>
      <c r="E83" s="41"/>
      <c r="F83" s="41"/>
      <c r="G83" s="41"/>
      <c r="H83" s="41"/>
      <c r="I83" s="41"/>
      <c r="J83" s="41"/>
      <c r="K83" s="41"/>
      <c r="L83" s="41"/>
      <c r="M83" s="41"/>
      <c r="N83" s="41"/>
      <c r="O83" s="41"/>
      <c r="P83" s="41"/>
      <c r="Q83" s="41"/>
      <c r="R83" s="41"/>
      <c r="S83" s="41"/>
      <c r="T83" s="41"/>
      <c r="U83" s="41"/>
      <c r="V83" s="41"/>
      <c r="W83" s="41"/>
      <c r="X83" s="41"/>
      <c r="Y83" s="41"/>
      <c r="Z83" s="42"/>
      <c r="AB83" s="627"/>
      <c r="AC83" s="627"/>
      <c r="AD83" s="627"/>
      <c r="AE83" s="627"/>
      <c r="AF83" s="627"/>
      <c r="AG83" s="627"/>
      <c r="AH83" s="627"/>
      <c r="AI83" s="627"/>
      <c r="AJ83" s="627"/>
      <c r="AK83" s="627"/>
      <c r="AL83" s="627"/>
      <c r="AM83" s="627"/>
      <c r="AN83" s="627"/>
    </row>
    <row r="84" spans="2:40" ht="13.5" customHeight="1" x14ac:dyDescent="0.15">
      <c r="B84" s="40"/>
      <c r="C84" s="41"/>
      <c r="D84" s="41"/>
      <c r="E84" s="41"/>
      <c r="F84" s="41"/>
      <c r="G84" s="41"/>
      <c r="H84" s="41"/>
      <c r="I84" s="41"/>
      <c r="J84" s="41"/>
      <c r="K84" s="41"/>
      <c r="L84" s="41"/>
      <c r="M84" s="41"/>
      <c r="N84" s="41"/>
      <c r="O84" s="41"/>
      <c r="P84" s="41"/>
      <c r="Q84" s="41"/>
      <c r="R84" s="41"/>
      <c r="S84" s="41"/>
      <c r="T84" s="41"/>
      <c r="U84" s="41"/>
      <c r="V84" s="41"/>
      <c r="W84" s="41"/>
      <c r="X84" s="41"/>
      <c r="Y84" s="41"/>
      <c r="Z84" s="42"/>
      <c r="AB84" s="627" t="s">
        <v>184</v>
      </c>
      <c r="AC84" s="627"/>
      <c r="AD84" s="627"/>
      <c r="AE84" s="627"/>
      <c r="AF84" s="627"/>
      <c r="AG84" s="627"/>
      <c r="AH84" s="627"/>
      <c r="AI84" s="627"/>
      <c r="AJ84" s="627"/>
      <c r="AK84" s="627"/>
      <c r="AL84" s="627"/>
      <c r="AM84" s="627"/>
      <c r="AN84" s="627"/>
    </row>
    <row r="85" spans="2:40" ht="13.5" customHeight="1" x14ac:dyDescent="0.15">
      <c r="B85" s="40"/>
      <c r="C85" s="41"/>
      <c r="D85" s="41"/>
      <c r="E85" s="41"/>
      <c r="F85" s="41"/>
      <c r="G85" s="41"/>
      <c r="H85" s="41"/>
      <c r="I85" s="41"/>
      <c r="J85" s="41"/>
      <c r="K85" s="41"/>
      <c r="L85" s="41"/>
      <c r="M85" s="41"/>
      <c r="N85" s="41"/>
      <c r="O85" s="41"/>
      <c r="P85" s="41"/>
      <c r="Q85" s="41"/>
      <c r="R85" s="41"/>
      <c r="S85" s="41"/>
      <c r="T85" s="41"/>
      <c r="U85" s="41"/>
      <c r="V85" s="41"/>
      <c r="W85" s="41"/>
      <c r="X85" s="41"/>
      <c r="Y85" s="41"/>
      <c r="Z85" s="42"/>
      <c r="AB85" s="627"/>
      <c r="AC85" s="627"/>
      <c r="AD85" s="627"/>
      <c r="AE85" s="627"/>
      <c r="AF85" s="627"/>
      <c r="AG85" s="627"/>
      <c r="AH85" s="627"/>
      <c r="AI85" s="627"/>
      <c r="AJ85" s="627"/>
      <c r="AK85" s="627"/>
      <c r="AL85" s="627"/>
      <c r="AM85" s="627"/>
      <c r="AN85" s="627"/>
    </row>
    <row r="86" spans="2:40" ht="13.5" customHeight="1" x14ac:dyDescent="0.15">
      <c r="B86" s="40"/>
      <c r="C86" s="41"/>
      <c r="D86" s="41"/>
      <c r="E86" s="41"/>
      <c r="F86" s="41"/>
      <c r="G86" s="41"/>
      <c r="H86" s="41"/>
      <c r="I86" s="41"/>
      <c r="J86" s="41"/>
      <c r="K86" s="41"/>
      <c r="L86" s="41"/>
      <c r="M86" s="41"/>
      <c r="N86" s="41"/>
      <c r="O86" s="41"/>
      <c r="P86" s="41"/>
      <c r="Q86" s="41"/>
      <c r="R86" s="41"/>
      <c r="S86" s="41"/>
      <c r="T86" s="41"/>
      <c r="U86" s="41"/>
      <c r="V86" s="41"/>
      <c r="W86" s="41"/>
      <c r="X86" s="41"/>
      <c r="Y86" s="41"/>
      <c r="Z86" s="42"/>
      <c r="AB86" s="627" t="s">
        <v>182</v>
      </c>
      <c r="AC86" s="627"/>
      <c r="AD86" s="627"/>
      <c r="AE86" s="627"/>
      <c r="AF86" s="627"/>
      <c r="AG86" s="627"/>
      <c r="AH86" s="627"/>
      <c r="AI86" s="627"/>
      <c r="AJ86" s="627"/>
      <c r="AK86" s="627"/>
      <c r="AL86" s="627"/>
      <c r="AM86" s="627"/>
      <c r="AN86" s="627"/>
    </row>
    <row r="87" spans="2:40" ht="13.5" customHeight="1" x14ac:dyDescent="0.15">
      <c r="B87" s="40"/>
      <c r="C87" s="41"/>
      <c r="D87" s="41"/>
      <c r="E87" s="41"/>
      <c r="F87" s="41"/>
      <c r="G87" s="41"/>
      <c r="H87" s="41"/>
      <c r="I87" s="41"/>
      <c r="J87" s="41"/>
      <c r="K87" s="41"/>
      <c r="L87" s="41"/>
      <c r="M87" s="41"/>
      <c r="N87" s="41"/>
      <c r="O87" s="41"/>
      <c r="P87" s="41"/>
      <c r="Q87" s="41"/>
      <c r="R87" s="41"/>
      <c r="S87" s="41"/>
      <c r="T87" s="41"/>
      <c r="U87" s="41"/>
      <c r="V87" s="41"/>
      <c r="W87" s="41"/>
      <c r="X87" s="41"/>
      <c r="Y87" s="41"/>
      <c r="Z87" s="42"/>
      <c r="AB87" s="627"/>
      <c r="AC87" s="627"/>
      <c r="AD87" s="627"/>
      <c r="AE87" s="627"/>
      <c r="AF87" s="627"/>
      <c r="AG87" s="627"/>
      <c r="AH87" s="627"/>
      <c r="AI87" s="627"/>
      <c r="AJ87" s="627"/>
      <c r="AK87" s="627"/>
      <c r="AL87" s="627"/>
      <c r="AM87" s="627"/>
      <c r="AN87" s="627"/>
    </row>
    <row r="88" spans="2:40" ht="13.5" customHeight="1" x14ac:dyDescent="0.15">
      <c r="B88" s="40"/>
      <c r="C88" s="41"/>
      <c r="D88" s="41"/>
      <c r="E88" s="41"/>
      <c r="F88" s="41"/>
      <c r="G88" s="41"/>
      <c r="H88" s="41"/>
      <c r="I88" s="41"/>
      <c r="J88" s="41"/>
      <c r="K88" s="41"/>
      <c r="L88" s="41"/>
      <c r="M88" s="41"/>
      <c r="N88" s="41"/>
      <c r="O88" s="41"/>
      <c r="P88" s="41"/>
      <c r="Q88" s="41"/>
      <c r="R88" s="41"/>
      <c r="S88" s="41"/>
      <c r="T88" s="41"/>
      <c r="U88" s="41"/>
      <c r="V88" s="41"/>
      <c r="W88" s="41"/>
      <c r="X88" s="41"/>
      <c r="Y88" s="41"/>
      <c r="Z88" s="42"/>
      <c r="AB88" s="627" t="s">
        <v>178</v>
      </c>
      <c r="AC88" s="627"/>
      <c r="AD88" s="627"/>
      <c r="AE88" s="627"/>
      <c r="AF88" s="627"/>
      <c r="AG88" s="627"/>
      <c r="AH88" s="627"/>
      <c r="AI88" s="627"/>
      <c r="AJ88" s="627"/>
      <c r="AK88" s="627"/>
      <c r="AL88" s="627"/>
      <c r="AM88" s="627"/>
      <c r="AN88" s="627"/>
    </row>
    <row r="89" spans="2:40" ht="13.5" customHeight="1" x14ac:dyDescent="0.15">
      <c r="B89" s="40"/>
      <c r="C89" s="41"/>
      <c r="D89" s="41"/>
      <c r="E89" s="41"/>
      <c r="F89" s="41"/>
      <c r="G89" s="41"/>
      <c r="H89" s="41"/>
      <c r="I89" s="41"/>
      <c r="J89" s="41"/>
      <c r="K89" s="41"/>
      <c r="L89" s="41"/>
      <c r="M89" s="41"/>
      <c r="N89" s="41"/>
      <c r="O89" s="41"/>
      <c r="P89" s="41"/>
      <c r="Q89" s="41"/>
      <c r="R89" s="41"/>
      <c r="S89" s="41"/>
      <c r="T89" s="41"/>
      <c r="U89" s="41"/>
      <c r="V89" s="41"/>
      <c r="W89" s="41"/>
      <c r="X89" s="41"/>
      <c r="Y89" s="41"/>
      <c r="Z89" s="42"/>
      <c r="AB89" s="627"/>
      <c r="AC89" s="627"/>
      <c r="AD89" s="627"/>
      <c r="AE89" s="627"/>
      <c r="AF89" s="627"/>
      <c r="AG89" s="627"/>
      <c r="AH89" s="627"/>
      <c r="AI89" s="627"/>
      <c r="AJ89" s="627"/>
      <c r="AK89" s="627"/>
      <c r="AL89" s="627"/>
      <c r="AM89" s="627"/>
      <c r="AN89" s="627"/>
    </row>
    <row r="90" spans="2:40" ht="13.5" customHeight="1" x14ac:dyDescent="0.15">
      <c r="B90" s="40"/>
      <c r="C90" s="41"/>
      <c r="D90" s="41"/>
      <c r="E90" s="41"/>
      <c r="F90" s="41"/>
      <c r="G90" s="41"/>
      <c r="H90" s="41"/>
      <c r="I90" s="41"/>
      <c r="J90" s="41"/>
      <c r="K90" s="41"/>
      <c r="L90" s="41"/>
      <c r="M90" s="41"/>
      <c r="N90" s="41"/>
      <c r="O90" s="41"/>
      <c r="P90" s="41"/>
      <c r="Q90" s="41"/>
      <c r="R90" s="41"/>
      <c r="S90" s="41"/>
      <c r="T90" s="41"/>
      <c r="U90" s="41"/>
      <c r="V90" s="41"/>
      <c r="W90" s="41"/>
      <c r="X90" s="41"/>
      <c r="Y90" s="41"/>
      <c r="Z90" s="42"/>
      <c r="AB90" s="627" t="s">
        <v>185</v>
      </c>
      <c r="AC90" s="627"/>
      <c r="AD90" s="627"/>
      <c r="AE90" s="627"/>
      <c r="AF90" s="627"/>
      <c r="AG90" s="627"/>
      <c r="AH90" s="627"/>
      <c r="AI90" s="627"/>
      <c r="AJ90" s="627"/>
      <c r="AK90" s="627"/>
      <c r="AL90" s="627"/>
      <c r="AM90" s="627"/>
      <c r="AN90" s="627"/>
    </row>
    <row r="91" spans="2:40" ht="13.5" customHeight="1" x14ac:dyDescent="0.15">
      <c r="B91" s="40"/>
      <c r="C91" s="41"/>
      <c r="D91" s="41"/>
      <c r="E91" s="41"/>
      <c r="F91" s="41"/>
      <c r="G91" s="41"/>
      <c r="H91" s="41"/>
      <c r="I91" s="41"/>
      <c r="J91" s="41"/>
      <c r="K91" s="41"/>
      <c r="L91" s="41"/>
      <c r="M91" s="41"/>
      <c r="N91" s="41"/>
      <c r="O91" s="41"/>
      <c r="P91" s="41"/>
      <c r="Q91" s="41"/>
      <c r="R91" s="41"/>
      <c r="S91" s="41"/>
      <c r="T91" s="41"/>
      <c r="U91" s="41"/>
      <c r="V91" s="41"/>
      <c r="W91" s="41"/>
      <c r="X91" s="41"/>
      <c r="Y91" s="41"/>
      <c r="Z91" s="42"/>
      <c r="AB91" s="627"/>
      <c r="AC91" s="627"/>
      <c r="AD91" s="627"/>
      <c r="AE91" s="627"/>
      <c r="AF91" s="627"/>
      <c r="AG91" s="627"/>
      <c r="AH91" s="627"/>
      <c r="AI91" s="627"/>
      <c r="AJ91" s="627"/>
      <c r="AK91" s="627"/>
      <c r="AL91" s="627"/>
      <c r="AM91" s="627"/>
      <c r="AN91" s="627"/>
    </row>
    <row r="92" spans="2:40" ht="13.5" customHeight="1" x14ac:dyDescent="0.15">
      <c r="B92" s="40"/>
      <c r="C92" s="41"/>
      <c r="D92" s="41"/>
      <c r="E92" s="41"/>
      <c r="F92" s="41"/>
      <c r="G92" s="41"/>
      <c r="H92" s="41"/>
      <c r="I92" s="41"/>
      <c r="J92" s="41"/>
      <c r="K92" s="41"/>
      <c r="L92" s="41"/>
      <c r="M92" s="41"/>
      <c r="N92" s="41"/>
      <c r="O92" s="41"/>
      <c r="P92" s="41"/>
      <c r="Q92" s="41"/>
      <c r="R92" s="41"/>
      <c r="S92" s="41"/>
      <c r="T92" s="41"/>
      <c r="U92" s="41"/>
      <c r="V92" s="41"/>
      <c r="W92" s="41"/>
      <c r="X92" s="41"/>
      <c r="Y92" s="41"/>
      <c r="Z92" s="42"/>
      <c r="AB92" s="627" t="s">
        <v>186</v>
      </c>
      <c r="AC92" s="627"/>
      <c r="AD92" s="627"/>
      <c r="AE92" s="627"/>
      <c r="AF92" s="627"/>
      <c r="AG92" s="627"/>
      <c r="AH92" s="627"/>
      <c r="AI92" s="627"/>
      <c r="AJ92" s="627"/>
      <c r="AK92" s="627"/>
      <c r="AL92" s="627"/>
      <c r="AM92" s="627"/>
      <c r="AN92" s="627"/>
    </row>
    <row r="93" spans="2:40" ht="13.5" customHeight="1" x14ac:dyDescent="0.15">
      <c r="B93" s="40"/>
      <c r="C93" s="41"/>
      <c r="D93" s="41"/>
      <c r="E93" s="41"/>
      <c r="F93" s="41"/>
      <c r="G93" s="41"/>
      <c r="H93" s="41"/>
      <c r="I93" s="41"/>
      <c r="J93" s="41"/>
      <c r="K93" s="41"/>
      <c r="L93" s="41"/>
      <c r="M93" s="41"/>
      <c r="N93" s="41"/>
      <c r="O93" s="41"/>
      <c r="P93" s="41"/>
      <c r="Q93" s="41"/>
      <c r="R93" s="41"/>
      <c r="S93" s="41"/>
      <c r="T93" s="41"/>
      <c r="U93" s="41"/>
      <c r="V93" s="41"/>
      <c r="W93" s="41"/>
      <c r="X93" s="41"/>
      <c r="Y93" s="41"/>
      <c r="Z93" s="42"/>
      <c r="AB93" s="627"/>
      <c r="AC93" s="627"/>
      <c r="AD93" s="627"/>
      <c r="AE93" s="627"/>
      <c r="AF93" s="627"/>
      <c r="AG93" s="627"/>
      <c r="AH93" s="627"/>
      <c r="AI93" s="627"/>
      <c r="AJ93" s="627"/>
      <c r="AK93" s="627"/>
      <c r="AL93" s="627"/>
      <c r="AM93" s="627"/>
      <c r="AN93" s="627"/>
    </row>
    <row r="94" spans="2:40" ht="13.5" customHeight="1" x14ac:dyDescent="0.15">
      <c r="B94" s="40"/>
      <c r="C94" s="41"/>
      <c r="D94" s="41"/>
      <c r="E94" s="41"/>
      <c r="F94" s="41"/>
      <c r="G94" s="41"/>
      <c r="H94" s="41"/>
      <c r="I94" s="41"/>
      <c r="J94" s="41"/>
      <c r="K94" s="41"/>
      <c r="L94" s="41"/>
      <c r="M94" s="41"/>
      <c r="N94" s="41"/>
      <c r="O94" s="41"/>
      <c r="P94" s="41"/>
      <c r="Q94" s="41"/>
      <c r="R94" s="41"/>
      <c r="S94" s="41"/>
      <c r="T94" s="41"/>
      <c r="U94" s="41"/>
      <c r="V94" s="41"/>
      <c r="W94" s="41"/>
      <c r="X94" s="41"/>
      <c r="Y94" s="41"/>
      <c r="Z94" s="42"/>
      <c r="AB94" s="627" t="s">
        <v>187</v>
      </c>
      <c r="AC94" s="627"/>
      <c r="AD94" s="627"/>
      <c r="AE94" s="627"/>
      <c r="AF94" s="627"/>
      <c r="AG94" s="627"/>
      <c r="AH94" s="627"/>
      <c r="AI94" s="627"/>
      <c r="AJ94" s="627"/>
      <c r="AK94" s="627"/>
      <c r="AL94" s="627"/>
      <c r="AM94" s="627"/>
      <c r="AN94" s="627"/>
    </row>
    <row r="95" spans="2:40" ht="14.25" customHeight="1" thickBot="1" x14ac:dyDescent="0.2">
      <c r="B95" s="43"/>
      <c r="C95" s="44"/>
      <c r="D95" s="44"/>
      <c r="E95" s="44"/>
      <c r="F95" s="44"/>
      <c r="G95" s="44"/>
      <c r="H95" s="44"/>
      <c r="I95" s="44"/>
      <c r="J95" s="44"/>
      <c r="K95" s="44"/>
      <c r="L95" s="44"/>
      <c r="M95" s="44"/>
      <c r="N95" s="44"/>
      <c r="O95" s="44"/>
      <c r="P95" s="44"/>
      <c r="Q95" s="44"/>
      <c r="R95" s="44"/>
      <c r="S95" s="44"/>
      <c r="T95" s="44"/>
      <c r="U95" s="44"/>
      <c r="V95" s="44"/>
      <c r="W95" s="44"/>
      <c r="X95" s="44"/>
      <c r="Y95" s="44"/>
      <c r="Z95" s="45"/>
      <c r="AB95" s="627"/>
      <c r="AC95" s="627"/>
      <c r="AD95" s="627"/>
      <c r="AE95" s="627"/>
      <c r="AF95" s="627"/>
      <c r="AG95" s="627"/>
      <c r="AH95" s="627"/>
      <c r="AI95" s="627"/>
      <c r="AJ95" s="627"/>
      <c r="AK95" s="627"/>
      <c r="AL95" s="627"/>
      <c r="AM95" s="627"/>
      <c r="AN95" s="627"/>
    </row>
    <row r="96" spans="2:40" ht="13.5" customHeight="1" x14ac:dyDescent="0.2">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B96" s="120"/>
      <c r="AC96" s="120"/>
      <c r="AD96" s="120"/>
      <c r="AE96" s="120"/>
      <c r="AF96" s="120"/>
      <c r="AG96" s="120"/>
      <c r="AH96" s="120"/>
      <c r="AI96" s="120"/>
      <c r="AJ96" s="120"/>
      <c r="AK96" s="120"/>
      <c r="AL96" s="120"/>
      <c r="AM96" s="120"/>
      <c r="AN96" s="120"/>
    </row>
    <row r="97" ht="14.25" customHeight="1" x14ac:dyDescent="0.15"/>
    <row r="98" ht="13.5" customHeight="1" x14ac:dyDescent="0.15"/>
  </sheetData>
  <mergeCells count="43">
    <mergeCell ref="AB94:AN95"/>
    <mergeCell ref="AB82:AN83"/>
    <mergeCell ref="AB84:AN85"/>
    <mergeCell ref="AB86:AN87"/>
    <mergeCell ref="AB88:AN89"/>
    <mergeCell ref="AB90:AN91"/>
    <mergeCell ref="AB92:AN93"/>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25:AN26"/>
    <mergeCell ref="D3:AK3"/>
    <mergeCell ref="AB5:AN6"/>
    <mergeCell ref="AB7:AN8"/>
    <mergeCell ref="AB9:AN10"/>
    <mergeCell ref="AB11:AN12"/>
    <mergeCell ref="AB13:AN14"/>
    <mergeCell ref="AB15:AN16"/>
    <mergeCell ref="AB17:AN18"/>
    <mergeCell ref="AB19:AN20"/>
    <mergeCell ref="AB21:AN22"/>
    <mergeCell ref="AB23:AN24"/>
  </mergeCells>
  <phoneticPr fontId="10"/>
  <pageMargins left="0.75" right="0.75" top="1" bottom="1" header="0.51200000000000001" footer="0.51200000000000001"/>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S81"/>
  <sheetViews>
    <sheetView showGridLines="0" view="pageBreakPreview" topLeftCell="A13" zoomScale="85" zoomScaleNormal="40" zoomScaleSheetLayoutView="85" workbookViewId="0">
      <selection activeCell="H51" sqref="H51"/>
    </sheetView>
  </sheetViews>
  <sheetFormatPr defaultColWidth="9" defaultRowHeight="15.75" x14ac:dyDescent="0.15"/>
  <cols>
    <col min="1" max="16384" width="9" style="304"/>
  </cols>
  <sheetData>
    <row r="1" spans="1:19" x14ac:dyDescent="0.15">
      <c r="A1" s="427"/>
      <c r="B1" s="427"/>
      <c r="C1" s="427"/>
      <c r="D1" s="427"/>
      <c r="E1" s="427"/>
      <c r="F1" s="427"/>
      <c r="G1" s="427"/>
      <c r="H1" s="427"/>
      <c r="I1" s="427"/>
      <c r="J1" s="427"/>
      <c r="K1" s="427"/>
      <c r="L1" s="427"/>
      <c r="M1" s="427"/>
      <c r="N1" s="427"/>
      <c r="O1" s="427"/>
      <c r="P1" s="427"/>
      <c r="Q1" s="427"/>
      <c r="R1" s="427"/>
      <c r="S1" s="427"/>
    </row>
    <row r="2" spans="1:19" x14ac:dyDescent="0.15">
      <c r="A2" s="427"/>
      <c r="B2" s="427"/>
      <c r="C2" s="427"/>
      <c r="D2" s="427"/>
      <c r="E2" s="427"/>
      <c r="F2" s="427"/>
      <c r="G2" s="427"/>
      <c r="H2" s="427"/>
      <c r="I2" s="427"/>
      <c r="J2" s="427"/>
      <c r="K2" s="427"/>
      <c r="L2" s="427"/>
      <c r="M2" s="427"/>
      <c r="N2" s="427"/>
      <c r="O2" s="427"/>
      <c r="P2" s="427"/>
      <c r="Q2" s="427"/>
      <c r="R2" s="427"/>
      <c r="S2" s="427"/>
    </row>
    <row r="3" spans="1:19" x14ac:dyDescent="0.15">
      <c r="A3" s="427"/>
      <c r="B3" s="427"/>
      <c r="C3" s="427"/>
      <c r="D3" s="427"/>
      <c r="E3" s="427"/>
      <c r="F3" s="427"/>
      <c r="G3" s="427"/>
      <c r="H3" s="427"/>
      <c r="I3" s="427"/>
      <c r="J3" s="427"/>
      <c r="K3" s="427"/>
      <c r="L3" s="427"/>
      <c r="M3" s="427"/>
      <c r="N3" s="427"/>
      <c r="O3" s="427"/>
      <c r="P3" s="427"/>
      <c r="Q3" s="427"/>
      <c r="R3" s="427"/>
      <c r="S3" s="427"/>
    </row>
    <row r="4" spans="1:19" x14ac:dyDescent="0.15">
      <c r="A4" s="427"/>
      <c r="B4" s="427"/>
      <c r="C4" s="427"/>
      <c r="D4" s="427"/>
      <c r="E4" s="427"/>
      <c r="F4" s="427"/>
      <c r="G4" s="427"/>
      <c r="H4" s="427"/>
      <c r="I4" s="427"/>
      <c r="J4" s="427"/>
      <c r="K4" s="427"/>
      <c r="L4" s="427"/>
      <c r="M4" s="427"/>
      <c r="N4" s="427"/>
      <c r="O4" s="427"/>
      <c r="P4" s="427"/>
      <c r="Q4" s="427"/>
      <c r="R4" s="427"/>
      <c r="S4" s="427"/>
    </row>
    <row r="5" spans="1:19" x14ac:dyDescent="0.15">
      <c r="A5" s="427"/>
      <c r="B5" s="427"/>
      <c r="C5" s="427"/>
      <c r="D5" s="427"/>
      <c r="E5" s="427"/>
      <c r="F5" s="427"/>
      <c r="G5" s="427"/>
      <c r="H5" s="427"/>
      <c r="I5" s="427"/>
      <c r="J5" s="427"/>
      <c r="K5" s="427"/>
      <c r="L5" s="427"/>
      <c r="M5" s="427"/>
      <c r="N5" s="427"/>
      <c r="O5" s="427"/>
      <c r="P5" s="427"/>
      <c r="Q5" s="427"/>
      <c r="R5" s="427"/>
      <c r="S5" s="427"/>
    </row>
    <row r="6" spans="1:19" x14ac:dyDescent="0.15">
      <c r="A6" s="427"/>
      <c r="B6" s="427"/>
      <c r="C6" s="427"/>
      <c r="D6" s="427"/>
      <c r="E6" s="427"/>
      <c r="F6" s="427"/>
      <c r="G6" s="427"/>
      <c r="H6" s="427"/>
      <c r="I6" s="427"/>
      <c r="J6" s="427"/>
      <c r="K6" s="427"/>
      <c r="L6" s="427"/>
      <c r="M6" s="427"/>
      <c r="N6" s="427"/>
      <c r="O6" s="427"/>
      <c r="P6" s="427"/>
      <c r="Q6" s="427"/>
      <c r="R6" s="427"/>
      <c r="S6" s="427"/>
    </row>
    <row r="7" spans="1:19" x14ac:dyDescent="0.15">
      <c r="A7" s="427"/>
      <c r="B7" s="427"/>
      <c r="C7" s="427"/>
      <c r="D7" s="427"/>
      <c r="E7" s="427"/>
      <c r="F7" s="427"/>
      <c r="G7" s="427"/>
      <c r="H7" s="427"/>
      <c r="I7" s="427"/>
      <c r="J7" s="427"/>
      <c r="K7" s="427"/>
      <c r="L7" s="427"/>
      <c r="M7" s="427"/>
      <c r="N7" s="427"/>
      <c r="O7" s="427"/>
      <c r="P7" s="427"/>
      <c r="Q7" s="427"/>
      <c r="R7" s="427"/>
      <c r="S7" s="427"/>
    </row>
    <row r="8" spans="1:19" x14ac:dyDescent="0.15">
      <c r="A8" s="427"/>
      <c r="B8" s="427"/>
      <c r="C8" s="427"/>
      <c r="D8" s="427"/>
      <c r="E8" s="427"/>
      <c r="F8" s="427"/>
      <c r="G8" s="427"/>
      <c r="H8" s="427"/>
      <c r="I8" s="427"/>
      <c r="J8" s="427"/>
      <c r="K8" s="427"/>
      <c r="L8" s="427"/>
      <c r="M8" s="427"/>
      <c r="N8" s="427"/>
      <c r="O8" s="427"/>
      <c r="P8" s="427"/>
      <c r="Q8" s="427"/>
      <c r="R8" s="427"/>
      <c r="S8" s="427"/>
    </row>
    <row r="9" spans="1:19" x14ac:dyDescent="0.15">
      <c r="A9" s="427"/>
      <c r="B9" s="427"/>
      <c r="C9" s="427"/>
      <c r="D9" s="427"/>
      <c r="E9" s="427"/>
      <c r="F9" s="427"/>
      <c r="G9" s="427"/>
      <c r="H9" s="427"/>
      <c r="I9" s="427"/>
      <c r="J9" s="427"/>
      <c r="K9" s="427"/>
      <c r="L9" s="427"/>
      <c r="M9" s="427"/>
      <c r="N9" s="427"/>
      <c r="O9" s="427"/>
      <c r="P9" s="427"/>
      <c r="Q9" s="427"/>
      <c r="R9" s="427"/>
      <c r="S9" s="427"/>
    </row>
    <row r="10" spans="1:19" x14ac:dyDescent="0.15">
      <c r="A10" s="427"/>
      <c r="B10" s="427"/>
      <c r="C10" s="427"/>
      <c r="D10" s="427"/>
      <c r="E10" s="427"/>
      <c r="F10" s="427"/>
      <c r="G10" s="427"/>
      <c r="H10" s="427"/>
      <c r="I10" s="427"/>
      <c r="J10" s="427"/>
      <c r="K10" s="427"/>
      <c r="L10" s="427"/>
      <c r="M10" s="427"/>
      <c r="N10" s="427"/>
      <c r="O10" s="427"/>
      <c r="P10" s="427"/>
      <c r="Q10" s="427"/>
      <c r="R10" s="427"/>
      <c r="S10" s="427"/>
    </row>
    <row r="11" spans="1:19" x14ac:dyDescent="0.15">
      <c r="A11" s="427"/>
      <c r="B11" s="427"/>
      <c r="C11" s="427"/>
      <c r="D11" s="427"/>
      <c r="E11" s="427"/>
      <c r="F11" s="427"/>
      <c r="G11" s="427"/>
      <c r="H11" s="427"/>
      <c r="I11" s="427"/>
      <c r="J11" s="427"/>
      <c r="K11" s="427"/>
      <c r="L11" s="427"/>
      <c r="M11" s="427"/>
      <c r="N11" s="427"/>
      <c r="O11" s="427"/>
      <c r="P11" s="427"/>
      <c r="Q11" s="427"/>
      <c r="R11" s="427"/>
      <c r="S11" s="427"/>
    </row>
    <row r="12" spans="1:19" x14ac:dyDescent="0.15">
      <c r="A12" s="427"/>
      <c r="B12" s="427"/>
      <c r="C12" s="427"/>
      <c r="D12" s="427"/>
      <c r="E12" s="427"/>
      <c r="F12" s="427"/>
      <c r="G12" s="427"/>
      <c r="H12" s="427"/>
      <c r="I12" s="427"/>
      <c r="J12" s="427"/>
      <c r="K12" s="427"/>
      <c r="L12" s="427"/>
      <c r="M12" s="427"/>
      <c r="N12" s="427"/>
      <c r="O12" s="427"/>
      <c r="P12" s="427"/>
      <c r="Q12" s="427"/>
      <c r="R12" s="427"/>
      <c r="S12" s="427"/>
    </row>
    <row r="13" spans="1:19" x14ac:dyDescent="0.15">
      <c r="A13" s="427"/>
      <c r="B13" s="427"/>
      <c r="C13" s="427"/>
      <c r="D13" s="427"/>
      <c r="E13" s="427"/>
      <c r="F13" s="427"/>
      <c r="G13" s="427"/>
      <c r="H13" s="427"/>
      <c r="I13" s="427"/>
      <c r="J13" s="427"/>
      <c r="K13" s="427"/>
      <c r="L13" s="427"/>
      <c r="M13" s="427"/>
      <c r="N13" s="427"/>
      <c r="O13" s="427"/>
      <c r="P13" s="427"/>
      <c r="Q13" s="427"/>
      <c r="R13" s="427"/>
      <c r="S13" s="427"/>
    </row>
    <row r="14" spans="1:19" x14ac:dyDescent="0.15">
      <c r="A14" s="427"/>
      <c r="B14" s="427"/>
      <c r="C14" s="427"/>
      <c r="D14" s="427"/>
      <c r="E14" s="427"/>
      <c r="F14" s="427"/>
      <c r="G14" s="427"/>
      <c r="H14" s="427"/>
      <c r="I14" s="427"/>
      <c r="J14" s="427"/>
      <c r="K14" s="427"/>
      <c r="L14" s="427"/>
      <c r="M14" s="427"/>
      <c r="N14" s="427"/>
      <c r="O14" s="427"/>
      <c r="P14" s="427"/>
      <c r="Q14" s="427"/>
      <c r="R14" s="427"/>
      <c r="S14" s="427"/>
    </row>
    <row r="15" spans="1:19" x14ac:dyDescent="0.15">
      <c r="A15" s="427"/>
      <c r="B15" s="427"/>
      <c r="C15" s="427"/>
      <c r="D15" s="427"/>
      <c r="E15" s="427"/>
      <c r="F15" s="427"/>
      <c r="G15" s="427"/>
      <c r="H15" s="427"/>
      <c r="I15" s="427"/>
      <c r="J15" s="427"/>
      <c r="K15" s="427"/>
      <c r="L15" s="427"/>
      <c r="M15" s="427"/>
      <c r="N15" s="427"/>
      <c r="O15" s="427"/>
      <c r="P15" s="427"/>
      <c r="Q15" s="427"/>
      <c r="R15" s="427"/>
      <c r="S15" s="427"/>
    </row>
    <row r="16" spans="1:19" x14ac:dyDescent="0.15">
      <c r="A16" s="427"/>
      <c r="B16" s="427"/>
      <c r="C16" s="427"/>
      <c r="D16" s="427"/>
      <c r="E16" s="427"/>
      <c r="F16" s="427"/>
      <c r="G16" s="427"/>
      <c r="H16" s="427"/>
      <c r="I16" s="427"/>
      <c r="J16" s="427"/>
      <c r="K16" s="427"/>
      <c r="L16" s="427"/>
      <c r="M16" s="427"/>
      <c r="N16" s="427"/>
      <c r="O16" s="427"/>
      <c r="P16" s="427"/>
      <c r="Q16" s="427"/>
      <c r="R16" s="427"/>
      <c r="S16" s="427"/>
    </row>
    <row r="17" spans="1:19" x14ac:dyDescent="0.15">
      <c r="A17" s="427"/>
      <c r="B17" s="427"/>
      <c r="C17" s="427"/>
      <c r="D17" s="427"/>
      <c r="E17" s="427"/>
      <c r="F17" s="427"/>
      <c r="G17" s="427"/>
      <c r="H17" s="427"/>
      <c r="I17" s="427"/>
      <c r="J17" s="427"/>
      <c r="K17" s="427"/>
      <c r="L17" s="427"/>
      <c r="M17" s="427"/>
      <c r="N17" s="427"/>
      <c r="O17" s="427"/>
      <c r="P17" s="427"/>
      <c r="Q17" s="427"/>
      <c r="R17" s="427"/>
      <c r="S17" s="427"/>
    </row>
    <row r="18" spans="1:19" x14ac:dyDescent="0.15">
      <c r="A18" s="427"/>
      <c r="B18" s="427"/>
      <c r="C18" s="427"/>
      <c r="D18" s="427"/>
      <c r="E18" s="427"/>
      <c r="F18" s="427"/>
      <c r="G18" s="427"/>
      <c r="H18" s="427"/>
      <c r="I18" s="427"/>
      <c r="J18" s="427"/>
      <c r="K18" s="427"/>
      <c r="L18" s="427"/>
      <c r="M18" s="427"/>
      <c r="N18" s="427"/>
      <c r="O18" s="427"/>
      <c r="P18" s="427"/>
      <c r="Q18" s="427"/>
      <c r="R18" s="427"/>
      <c r="S18" s="427"/>
    </row>
    <row r="19" spans="1:19" x14ac:dyDescent="0.15">
      <c r="A19" s="427"/>
      <c r="B19" s="427"/>
      <c r="C19" s="427"/>
      <c r="D19" s="427"/>
      <c r="E19" s="427"/>
      <c r="F19" s="427"/>
      <c r="G19" s="427"/>
      <c r="H19" s="427"/>
      <c r="I19" s="427"/>
      <c r="J19" s="427"/>
      <c r="K19" s="427"/>
      <c r="L19" s="427"/>
      <c r="M19" s="427"/>
      <c r="N19" s="427"/>
      <c r="O19" s="427"/>
      <c r="P19" s="427"/>
      <c r="Q19" s="427"/>
      <c r="R19" s="427"/>
      <c r="S19" s="427"/>
    </row>
    <row r="20" spans="1:19" x14ac:dyDescent="0.15">
      <c r="A20" s="427"/>
      <c r="B20" s="427"/>
      <c r="C20" s="427"/>
      <c r="D20" s="427"/>
      <c r="E20" s="427"/>
      <c r="F20" s="427"/>
      <c r="G20" s="427"/>
      <c r="H20" s="427"/>
      <c r="I20" s="427"/>
      <c r="J20" s="427"/>
      <c r="K20" s="427"/>
      <c r="L20" s="427"/>
      <c r="M20" s="427"/>
      <c r="N20" s="427"/>
      <c r="O20" s="427"/>
      <c r="P20" s="427"/>
      <c r="Q20" s="427"/>
      <c r="R20" s="427"/>
      <c r="S20" s="427"/>
    </row>
    <row r="21" spans="1:19" x14ac:dyDescent="0.15">
      <c r="A21" s="427"/>
      <c r="B21" s="427"/>
      <c r="C21" s="427"/>
      <c r="D21" s="427"/>
      <c r="E21" s="427"/>
      <c r="F21" s="427"/>
      <c r="G21" s="427"/>
      <c r="H21" s="427"/>
      <c r="I21" s="427"/>
      <c r="J21" s="427"/>
      <c r="K21" s="427"/>
      <c r="L21" s="427"/>
      <c r="M21" s="427"/>
      <c r="N21" s="427"/>
      <c r="O21" s="427"/>
      <c r="P21" s="427"/>
      <c r="Q21" s="427"/>
      <c r="R21" s="427"/>
      <c r="S21" s="427"/>
    </row>
    <row r="22" spans="1:19" x14ac:dyDescent="0.15">
      <c r="A22" s="427"/>
      <c r="B22" s="427"/>
      <c r="C22" s="427"/>
      <c r="D22" s="427"/>
      <c r="E22" s="427"/>
      <c r="F22" s="427"/>
      <c r="G22" s="427"/>
      <c r="H22" s="427"/>
      <c r="I22" s="427"/>
      <c r="J22" s="427"/>
      <c r="K22" s="427"/>
      <c r="L22" s="427"/>
      <c r="M22" s="427"/>
      <c r="N22" s="427"/>
      <c r="O22" s="427"/>
      <c r="P22" s="427"/>
      <c r="Q22" s="427"/>
      <c r="R22" s="427"/>
      <c r="S22" s="427"/>
    </row>
    <row r="23" spans="1:19" x14ac:dyDescent="0.15">
      <c r="A23" s="427"/>
      <c r="B23" s="427"/>
      <c r="C23" s="427"/>
      <c r="D23" s="427"/>
      <c r="E23" s="427"/>
      <c r="F23" s="427"/>
      <c r="G23" s="427"/>
      <c r="H23" s="427"/>
      <c r="I23" s="427"/>
      <c r="J23" s="427"/>
      <c r="K23" s="427"/>
      <c r="L23" s="427"/>
      <c r="M23" s="427"/>
      <c r="N23" s="427"/>
      <c r="O23" s="427"/>
      <c r="P23" s="427"/>
      <c r="Q23" s="427"/>
      <c r="R23" s="427"/>
      <c r="S23" s="427"/>
    </row>
    <row r="24" spans="1:19" x14ac:dyDescent="0.15">
      <c r="A24" s="427"/>
      <c r="B24" s="427"/>
      <c r="C24" s="427"/>
      <c r="D24" s="427"/>
      <c r="E24" s="427"/>
      <c r="F24" s="427"/>
      <c r="G24" s="427"/>
      <c r="H24" s="427"/>
      <c r="I24" s="427"/>
      <c r="J24" s="427"/>
      <c r="K24" s="427"/>
      <c r="L24" s="427"/>
      <c r="M24" s="427"/>
      <c r="N24" s="427"/>
      <c r="O24" s="427"/>
      <c r="P24" s="427"/>
      <c r="Q24" s="427"/>
      <c r="R24" s="427"/>
      <c r="S24" s="427"/>
    </row>
    <row r="25" spans="1:19" x14ac:dyDescent="0.15">
      <c r="A25" s="427"/>
      <c r="B25" s="427"/>
      <c r="C25" s="427"/>
      <c r="D25" s="427"/>
      <c r="E25" s="427"/>
      <c r="F25" s="427"/>
      <c r="G25" s="427"/>
      <c r="H25" s="427"/>
      <c r="I25" s="427"/>
      <c r="J25" s="427"/>
      <c r="K25" s="427"/>
      <c r="L25" s="427"/>
      <c r="M25" s="427"/>
      <c r="N25" s="427"/>
      <c r="O25" s="427"/>
      <c r="P25" s="427"/>
      <c r="Q25" s="427"/>
      <c r="R25" s="427"/>
      <c r="S25" s="427"/>
    </row>
    <row r="26" spans="1:19" x14ac:dyDescent="0.15">
      <c r="A26" s="427"/>
      <c r="B26" s="427"/>
      <c r="C26" s="427"/>
      <c r="D26" s="427"/>
      <c r="E26" s="427"/>
      <c r="F26" s="427"/>
      <c r="G26" s="427"/>
      <c r="H26" s="427"/>
      <c r="I26" s="427"/>
      <c r="J26" s="427"/>
      <c r="K26" s="427"/>
      <c r="L26" s="427"/>
      <c r="M26" s="427"/>
      <c r="N26" s="427"/>
      <c r="O26" s="427"/>
      <c r="P26" s="427"/>
      <c r="Q26" s="427"/>
      <c r="R26" s="427"/>
      <c r="S26" s="427"/>
    </row>
    <row r="27" spans="1:19" x14ac:dyDescent="0.15">
      <c r="A27" s="427"/>
      <c r="B27" s="427"/>
      <c r="C27" s="427"/>
      <c r="D27" s="427"/>
      <c r="E27" s="427"/>
      <c r="F27" s="427"/>
      <c r="G27" s="427"/>
      <c r="H27" s="427"/>
      <c r="I27" s="427"/>
      <c r="J27" s="427"/>
      <c r="K27" s="427"/>
      <c r="L27" s="427"/>
      <c r="M27" s="427"/>
      <c r="N27" s="427"/>
      <c r="O27" s="427"/>
      <c r="P27" s="427"/>
      <c r="Q27" s="427"/>
      <c r="R27" s="427"/>
      <c r="S27" s="427"/>
    </row>
    <row r="28" spans="1:19" x14ac:dyDescent="0.15">
      <c r="A28" s="427"/>
      <c r="B28" s="427"/>
      <c r="C28" s="427"/>
      <c r="D28" s="427"/>
      <c r="E28" s="427"/>
      <c r="F28" s="427"/>
      <c r="G28" s="427"/>
      <c r="H28" s="427"/>
      <c r="I28" s="427"/>
      <c r="J28" s="427"/>
      <c r="K28" s="427"/>
      <c r="L28" s="427"/>
      <c r="M28" s="427"/>
      <c r="N28" s="427"/>
      <c r="O28" s="427"/>
      <c r="P28" s="427"/>
      <c r="Q28" s="427"/>
      <c r="R28" s="427"/>
      <c r="S28" s="427"/>
    </row>
    <row r="29" spans="1:19" x14ac:dyDescent="0.15">
      <c r="A29" s="427"/>
      <c r="B29" s="427"/>
      <c r="C29" s="427"/>
      <c r="D29" s="427"/>
      <c r="E29" s="427"/>
      <c r="F29" s="427"/>
      <c r="G29" s="427"/>
      <c r="H29" s="427"/>
      <c r="I29" s="427"/>
      <c r="J29" s="427"/>
      <c r="K29" s="427"/>
      <c r="L29" s="427"/>
      <c r="M29" s="427"/>
      <c r="N29" s="427"/>
      <c r="O29" s="427"/>
      <c r="P29" s="427"/>
      <c r="Q29" s="427"/>
      <c r="R29" s="427"/>
      <c r="S29" s="427"/>
    </row>
    <row r="30" spans="1:19" x14ac:dyDescent="0.15">
      <c r="A30" s="427"/>
      <c r="B30" s="427"/>
      <c r="C30" s="427"/>
      <c r="D30" s="427"/>
      <c r="E30" s="427"/>
      <c r="F30" s="427"/>
      <c r="G30" s="427"/>
      <c r="H30" s="427"/>
      <c r="I30" s="427"/>
      <c r="J30" s="427"/>
      <c r="K30" s="427"/>
      <c r="L30" s="427"/>
      <c r="M30" s="427"/>
      <c r="N30" s="427"/>
      <c r="O30" s="427"/>
      <c r="P30" s="427"/>
      <c r="Q30" s="427"/>
      <c r="R30" s="427"/>
      <c r="S30" s="427"/>
    </row>
    <row r="31" spans="1:19" x14ac:dyDescent="0.15">
      <c r="A31" s="427"/>
      <c r="B31" s="427"/>
      <c r="C31" s="427"/>
      <c r="D31" s="427"/>
      <c r="E31" s="427"/>
      <c r="F31" s="427"/>
      <c r="G31" s="427"/>
      <c r="H31" s="427"/>
      <c r="I31" s="427"/>
      <c r="J31" s="427"/>
      <c r="K31" s="427"/>
      <c r="L31" s="427"/>
      <c r="M31" s="427"/>
      <c r="N31" s="427"/>
      <c r="O31" s="427"/>
      <c r="P31" s="427"/>
      <c r="Q31" s="427"/>
      <c r="R31" s="427"/>
      <c r="S31" s="427"/>
    </row>
    <row r="32" spans="1:19" x14ac:dyDescent="0.15">
      <c r="A32" s="427"/>
      <c r="B32" s="427"/>
      <c r="C32" s="427"/>
      <c r="D32" s="427"/>
      <c r="E32" s="427"/>
      <c r="F32" s="427"/>
      <c r="G32" s="427"/>
      <c r="H32" s="427"/>
      <c r="I32" s="427"/>
      <c r="J32" s="427"/>
      <c r="K32" s="427"/>
      <c r="L32" s="427"/>
      <c r="M32" s="427"/>
      <c r="N32" s="427"/>
      <c r="O32" s="427"/>
      <c r="P32" s="427"/>
      <c r="Q32" s="427"/>
      <c r="R32" s="427"/>
      <c r="S32" s="427"/>
    </row>
    <row r="33" spans="1:19" x14ac:dyDescent="0.15">
      <c r="A33" s="427"/>
      <c r="B33" s="427"/>
      <c r="C33" s="427"/>
      <c r="D33" s="427"/>
      <c r="E33" s="427"/>
      <c r="F33" s="427"/>
      <c r="G33" s="427"/>
      <c r="H33" s="427"/>
      <c r="I33" s="427"/>
      <c r="J33" s="427"/>
      <c r="K33" s="427"/>
      <c r="L33" s="427"/>
      <c r="M33" s="427"/>
      <c r="N33" s="427"/>
      <c r="O33" s="427"/>
      <c r="P33" s="427"/>
      <c r="Q33" s="427"/>
      <c r="R33" s="427"/>
      <c r="S33" s="427"/>
    </row>
    <row r="34" spans="1:19" x14ac:dyDescent="0.15">
      <c r="A34" s="427"/>
      <c r="B34" s="427"/>
      <c r="C34" s="427"/>
      <c r="D34" s="427"/>
      <c r="E34" s="427"/>
      <c r="F34" s="427"/>
      <c r="G34" s="427"/>
      <c r="H34" s="427"/>
      <c r="I34" s="427"/>
      <c r="J34" s="427"/>
      <c r="K34" s="427"/>
      <c r="L34" s="427"/>
      <c r="M34" s="427"/>
      <c r="N34" s="427"/>
      <c r="O34" s="427"/>
      <c r="P34" s="427"/>
      <c r="Q34" s="427"/>
      <c r="R34" s="427"/>
      <c r="S34" s="427"/>
    </row>
    <row r="35" spans="1:19" x14ac:dyDescent="0.15">
      <c r="A35" s="427"/>
      <c r="B35" s="427"/>
      <c r="C35" s="427"/>
      <c r="D35" s="427"/>
      <c r="E35" s="427"/>
      <c r="F35" s="427"/>
      <c r="G35" s="427"/>
      <c r="H35" s="427"/>
      <c r="I35" s="427"/>
      <c r="J35" s="427"/>
      <c r="K35" s="427"/>
      <c r="L35" s="427"/>
      <c r="M35" s="427"/>
      <c r="N35" s="427"/>
      <c r="O35" s="427"/>
      <c r="P35" s="427"/>
      <c r="Q35" s="427"/>
      <c r="R35" s="427"/>
      <c r="S35" s="427"/>
    </row>
    <row r="36" spans="1:19" x14ac:dyDescent="0.15">
      <c r="A36" s="427"/>
      <c r="B36" s="427"/>
      <c r="C36" s="427"/>
      <c r="D36" s="427"/>
      <c r="E36" s="427"/>
      <c r="F36" s="427"/>
      <c r="G36" s="427"/>
      <c r="H36" s="427"/>
      <c r="I36" s="427"/>
      <c r="J36" s="427"/>
      <c r="K36" s="427"/>
      <c r="L36" s="427"/>
      <c r="M36" s="427"/>
      <c r="N36" s="427"/>
      <c r="O36" s="427"/>
      <c r="P36" s="427"/>
      <c r="Q36" s="427"/>
      <c r="R36" s="427"/>
      <c r="S36" s="427"/>
    </row>
    <row r="37" spans="1:19" x14ac:dyDescent="0.15">
      <c r="A37" s="427"/>
      <c r="B37" s="427"/>
      <c r="C37" s="427"/>
      <c r="D37" s="427"/>
      <c r="E37" s="427"/>
      <c r="F37" s="427"/>
      <c r="G37" s="427"/>
      <c r="H37" s="427"/>
      <c r="I37" s="427"/>
      <c r="J37" s="427"/>
      <c r="K37" s="427"/>
      <c r="L37" s="427"/>
      <c r="M37" s="427"/>
      <c r="N37" s="427"/>
      <c r="O37" s="427"/>
      <c r="P37" s="427"/>
      <c r="Q37" s="427"/>
      <c r="R37" s="427"/>
      <c r="S37" s="427"/>
    </row>
    <row r="38" spans="1:19" x14ac:dyDescent="0.15">
      <c r="A38" s="427"/>
      <c r="B38" s="427"/>
      <c r="C38" s="427"/>
      <c r="D38" s="427"/>
      <c r="E38" s="427"/>
      <c r="F38" s="427"/>
      <c r="G38" s="427"/>
      <c r="H38" s="427"/>
      <c r="I38" s="427"/>
      <c r="J38" s="427"/>
      <c r="K38" s="427"/>
      <c r="L38" s="427"/>
      <c r="M38" s="427"/>
      <c r="N38" s="427"/>
      <c r="O38" s="427"/>
      <c r="P38" s="427"/>
      <c r="Q38" s="427"/>
      <c r="R38" s="427"/>
      <c r="S38" s="427"/>
    </row>
    <row r="39" spans="1:19" x14ac:dyDescent="0.15">
      <c r="A39" s="427"/>
      <c r="B39" s="427"/>
      <c r="C39" s="427"/>
      <c r="D39" s="427"/>
      <c r="E39" s="427"/>
      <c r="F39" s="427"/>
      <c r="G39" s="427"/>
      <c r="H39" s="427"/>
      <c r="I39" s="427"/>
      <c r="J39" s="427"/>
      <c r="K39" s="427"/>
      <c r="L39" s="427"/>
      <c r="M39" s="427"/>
      <c r="N39" s="427"/>
      <c r="O39" s="427"/>
      <c r="P39" s="427"/>
      <c r="Q39" s="427"/>
      <c r="R39" s="427"/>
      <c r="S39" s="427"/>
    </row>
    <row r="40" spans="1:19" x14ac:dyDescent="0.15">
      <c r="A40" s="427"/>
      <c r="B40" s="427"/>
      <c r="C40" s="427"/>
      <c r="D40" s="427"/>
      <c r="E40" s="427"/>
      <c r="F40" s="427"/>
      <c r="G40" s="427"/>
      <c r="H40" s="427"/>
      <c r="I40" s="427"/>
      <c r="J40" s="427"/>
      <c r="K40" s="427"/>
      <c r="L40" s="427"/>
      <c r="M40" s="427"/>
      <c r="N40" s="427"/>
      <c r="O40" s="427"/>
      <c r="P40" s="427"/>
      <c r="Q40" s="427"/>
      <c r="R40" s="427"/>
      <c r="S40" s="427"/>
    </row>
    <row r="41" spans="1:19" x14ac:dyDescent="0.15">
      <c r="A41" s="427"/>
      <c r="B41" s="427"/>
      <c r="C41" s="427"/>
      <c r="D41" s="427"/>
      <c r="E41" s="427"/>
      <c r="F41" s="427"/>
      <c r="G41" s="427"/>
      <c r="H41" s="427"/>
      <c r="I41" s="427"/>
      <c r="J41" s="427"/>
      <c r="K41" s="427"/>
      <c r="L41" s="427"/>
      <c r="M41" s="427"/>
      <c r="N41" s="427"/>
      <c r="O41" s="427"/>
      <c r="P41" s="427"/>
      <c r="Q41" s="427"/>
      <c r="R41" s="427"/>
      <c r="S41" s="427"/>
    </row>
    <row r="42" spans="1:19" x14ac:dyDescent="0.15">
      <c r="A42" s="427"/>
      <c r="B42" s="427"/>
      <c r="C42" s="427"/>
      <c r="D42" s="427"/>
      <c r="E42" s="427"/>
      <c r="F42" s="427"/>
      <c r="G42" s="427"/>
      <c r="H42" s="427"/>
      <c r="I42" s="427"/>
      <c r="J42" s="427"/>
      <c r="K42" s="427"/>
      <c r="L42" s="427"/>
      <c r="M42" s="427"/>
      <c r="N42" s="427"/>
      <c r="O42" s="427"/>
      <c r="P42" s="427"/>
      <c r="Q42" s="427"/>
      <c r="R42" s="427"/>
      <c r="S42" s="427"/>
    </row>
    <row r="43" spans="1:19" x14ac:dyDescent="0.15">
      <c r="A43" s="427"/>
      <c r="B43" s="427"/>
      <c r="C43" s="427"/>
      <c r="D43" s="427"/>
      <c r="E43" s="427"/>
      <c r="F43" s="427"/>
      <c r="G43" s="427"/>
      <c r="H43" s="427"/>
      <c r="I43" s="427"/>
      <c r="J43" s="427"/>
      <c r="K43" s="427"/>
      <c r="L43" s="427"/>
      <c r="M43" s="427"/>
      <c r="N43" s="427"/>
      <c r="O43" s="427"/>
      <c r="P43" s="427"/>
      <c r="Q43" s="427"/>
      <c r="R43" s="427"/>
      <c r="S43" s="427"/>
    </row>
    <row r="44" spans="1:19" x14ac:dyDescent="0.15">
      <c r="A44" s="427"/>
      <c r="B44" s="427"/>
      <c r="C44" s="427"/>
      <c r="D44" s="427"/>
      <c r="E44" s="427"/>
      <c r="F44" s="427"/>
      <c r="G44" s="427"/>
      <c r="H44" s="427"/>
      <c r="I44" s="427"/>
      <c r="J44" s="427"/>
      <c r="K44" s="427"/>
      <c r="L44" s="427"/>
      <c r="M44" s="427"/>
      <c r="N44" s="427"/>
      <c r="O44" s="427"/>
      <c r="P44" s="427"/>
      <c r="Q44" s="427"/>
      <c r="R44" s="427"/>
      <c r="S44" s="427"/>
    </row>
    <row r="45" spans="1:19" x14ac:dyDescent="0.15">
      <c r="A45" s="427"/>
      <c r="B45" s="427"/>
      <c r="C45" s="427"/>
      <c r="D45" s="427"/>
      <c r="E45" s="427"/>
      <c r="F45" s="427"/>
      <c r="G45" s="427"/>
      <c r="H45" s="427"/>
      <c r="I45" s="427"/>
      <c r="J45" s="427"/>
      <c r="K45" s="427"/>
      <c r="L45" s="427"/>
      <c r="M45" s="427"/>
      <c r="N45" s="427"/>
      <c r="O45" s="427"/>
      <c r="P45" s="427"/>
      <c r="Q45" s="427"/>
      <c r="R45" s="427"/>
      <c r="S45" s="427"/>
    </row>
    <row r="46" spans="1:19" x14ac:dyDescent="0.15">
      <c r="A46" s="427"/>
      <c r="B46" s="427"/>
      <c r="C46" s="427"/>
      <c r="D46" s="427"/>
      <c r="E46" s="427"/>
      <c r="F46" s="427"/>
      <c r="G46" s="427"/>
      <c r="H46" s="427"/>
      <c r="I46" s="427"/>
      <c r="J46" s="427"/>
      <c r="K46" s="427"/>
      <c r="L46" s="427"/>
      <c r="M46" s="427"/>
      <c r="N46" s="427"/>
      <c r="O46" s="427"/>
      <c r="P46" s="427"/>
      <c r="Q46" s="427"/>
      <c r="R46" s="427"/>
      <c r="S46" s="427"/>
    </row>
    <row r="47" spans="1:19" x14ac:dyDescent="0.15">
      <c r="A47" s="427"/>
      <c r="B47" s="427"/>
      <c r="C47" s="427"/>
      <c r="D47" s="427"/>
      <c r="E47" s="427"/>
      <c r="F47" s="427"/>
      <c r="G47" s="427"/>
      <c r="H47" s="427"/>
      <c r="I47" s="427"/>
      <c r="J47" s="427"/>
      <c r="K47" s="427"/>
      <c r="L47" s="427"/>
      <c r="M47" s="427"/>
      <c r="N47" s="427"/>
      <c r="O47" s="427"/>
      <c r="P47" s="427"/>
      <c r="Q47" s="427"/>
      <c r="R47" s="427"/>
      <c r="S47" s="427"/>
    </row>
    <row r="48" spans="1:19" x14ac:dyDescent="0.15">
      <c r="A48" s="427"/>
      <c r="B48" s="427"/>
      <c r="C48" s="427"/>
      <c r="D48" s="427"/>
      <c r="E48" s="427"/>
      <c r="F48" s="427"/>
      <c r="G48" s="427"/>
      <c r="H48" s="427"/>
      <c r="I48" s="427"/>
      <c r="J48" s="427"/>
      <c r="K48" s="427"/>
      <c r="L48" s="427"/>
      <c r="M48" s="427"/>
      <c r="N48" s="427"/>
      <c r="O48" s="427"/>
      <c r="P48" s="427"/>
      <c r="Q48" s="427"/>
      <c r="R48" s="427"/>
      <c r="S48" s="427"/>
    </row>
    <row r="49" spans="1:19" x14ac:dyDescent="0.15">
      <c r="A49" s="427"/>
      <c r="B49" s="427"/>
      <c r="C49" s="427"/>
      <c r="D49" s="427"/>
      <c r="E49" s="427"/>
      <c r="F49" s="427"/>
      <c r="G49" s="427"/>
      <c r="H49" s="427"/>
      <c r="I49" s="427"/>
      <c r="J49" s="427"/>
      <c r="K49" s="427"/>
      <c r="L49" s="427"/>
      <c r="M49" s="427"/>
      <c r="N49" s="427"/>
      <c r="O49" s="427"/>
      <c r="P49" s="427"/>
      <c r="Q49" s="427"/>
      <c r="R49" s="427"/>
      <c r="S49" s="427"/>
    </row>
    <row r="50" spans="1:19" x14ac:dyDescent="0.15">
      <c r="A50" s="427"/>
      <c r="B50" s="427"/>
      <c r="C50" s="427"/>
      <c r="D50" s="427"/>
      <c r="E50" s="427"/>
      <c r="F50" s="427"/>
      <c r="G50" s="427"/>
      <c r="H50" s="427"/>
      <c r="I50" s="427"/>
      <c r="J50" s="427"/>
      <c r="K50" s="427"/>
      <c r="L50" s="427"/>
      <c r="M50" s="427"/>
      <c r="N50" s="427"/>
      <c r="O50" s="427"/>
      <c r="P50" s="427"/>
      <c r="Q50" s="427"/>
      <c r="R50" s="427"/>
      <c r="S50" s="427"/>
    </row>
    <row r="51" spans="1:19" x14ac:dyDescent="0.15">
      <c r="A51" s="427"/>
      <c r="B51" s="427"/>
      <c r="C51" s="427"/>
      <c r="D51" s="427"/>
      <c r="E51" s="427"/>
      <c r="F51" s="427"/>
      <c r="G51" s="427"/>
      <c r="H51" s="427"/>
      <c r="I51" s="427"/>
      <c r="J51" s="427"/>
      <c r="K51" s="427"/>
      <c r="L51" s="427"/>
      <c r="M51" s="427"/>
      <c r="N51" s="427"/>
      <c r="O51" s="427"/>
      <c r="P51" s="427"/>
      <c r="Q51" s="427"/>
      <c r="R51" s="427"/>
      <c r="S51" s="427"/>
    </row>
    <row r="52" spans="1:19" x14ac:dyDescent="0.15">
      <c r="A52" s="427"/>
      <c r="B52" s="427"/>
      <c r="C52" s="427"/>
      <c r="D52" s="427"/>
      <c r="E52" s="427"/>
      <c r="F52" s="427"/>
      <c r="G52" s="427"/>
      <c r="H52" s="427"/>
      <c r="I52" s="427"/>
      <c r="J52" s="427"/>
      <c r="K52" s="427"/>
      <c r="L52" s="427"/>
      <c r="M52" s="427"/>
      <c r="N52" s="427"/>
      <c r="O52" s="427"/>
      <c r="P52" s="427"/>
      <c r="Q52" s="427"/>
      <c r="R52" s="427"/>
      <c r="S52" s="427"/>
    </row>
    <row r="53" spans="1:19" x14ac:dyDescent="0.15">
      <c r="A53" s="427"/>
      <c r="B53" s="427"/>
      <c r="C53" s="427"/>
      <c r="D53" s="427"/>
      <c r="E53" s="427"/>
      <c r="F53" s="427"/>
      <c r="G53" s="427"/>
      <c r="H53" s="427"/>
      <c r="I53" s="427"/>
      <c r="J53" s="427"/>
      <c r="K53" s="427"/>
      <c r="L53" s="427"/>
      <c r="M53" s="427"/>
      <c r="N53" s="427"/>
      <c r="O53" s="427"/>
      <c r="P53" s="427"/>
      <c r="Q53" s="427"/>
      <c r="R53" s="427"/>
      <c r="S53" s="427"/>
    </row>
    <row r="54" spans="1:19" x14ac:dyDescent="0.15">
      <c r="A54" s="427"/>
      <c r="B54" s="427"/>
      <c r="C54" s="427"/>
      <c r="D54" s="427"/>
      <c r="E54" s="427"/>
      <c r="F54" s="427"/>
      <c r="G54" s="427"/>
      <c r="H54" s="427"/>
      <c r="I54" s="427"/>
      <c r="J54" s="427"/>
      <c r="K54" s="427"/>
      <c r="L54" s="427"/>
      <c r="M54" s="427"/>
      <c r="N54" s="427"/>
      <c r="O54" s="427"/>
      <c r="P54" s="427"/>
      <c r="Q54" s="427"/>
      <c r="R54" s="427"/>
      <c r="S54" s="427"/>
    </row>
    <row r="55" spans="1:19" x14ac:dyDescent="0.15">
      <c r="A55" s="427"/>
      <c r="B55" s="427"/>
      <c r="C55" s="427"/>
      <c r="D55" s="427"/>
      <c r="E55" s="427"/>
      <c r="F55" s="427"/>
      <c r="G55" s="427"/>
      <c r="H55" s="427"/>
      <c r="I55" s="427"/>
      <c r="J55" s="427"/>
      <c r="K55" s="427"/>
      <c r="L55" s="427"/>
      <c r="M55" s="427"/>
      <c r="N55" s="427"/>
      <c r="O55" s="427"/>
      <c r="P55" s="427"/>
      <c r="Q55" s="427"/>
      <c r="R55" s="427"/>
      <c r="S55" s="427"/>
    </row>
    <row r="56" spans="1:19" x14ac:dyDescent="0.15">
      <c r="A56" s="427"/>
      <c r="B56" s="427"/>
      <c r="C56" s="427"/>
      <c r="D56" s="427"/>
      <c r="E56" s="427"/>
      <c r="F56" s="427"/>
      <c r="G56" s="427"/>
      <c r="H56" s="427"/>
      <c r="I56" s="427"/>
      <c r="J56" s="427"/>
      <c r="K56" s="427"/>
      <c r="L56" s="427"/>
      <c r="M56" s="427"/>
      <c r="N56" s="427"/>
      <c r="O56" s="427"/>
      <c r="P56" s="427"/>
      <c r="Q56" s="427"/>
      <c r="R56" s="427"/>
      <c r="S56" s="427"/>
    </row>
    <row r="57" spans="1:19" x14ac:dyDescent="0.15">
      <c r="A57" s="427"/>
      <c r="B57" s="427"/>
      <c r="C57" s="427"/>
      <c r="D57" s="427"/>
      <c r="E57" s="427"/>
      <c r="F57" s="427"/>
      <c r="G57" s="427"/>
      <c r="H57" s="427"/>
      <c r="I57" s="427"/>
      <c r="J57" s="427"/>
      <c r="K57" s="427"/>
      <c r="L57" s="427"/>
      <c r="M57" s="427"/>
      <c r="N57" s="427"/>
      <c r="O57" s="427"/>
      <c r="P57" s="427"/>
      <c r="Q57" s="427"/>
      <c r="R57" s="427"/>
      <c r="S57" s="427"/>
    </row>
    <row r="58" spans="1:19" x14ac:dyDescent="0.15">
      <c r="A58" s="427"/>
      <c r="B58" s="427"/>
      <c r="C58" s="427"/>
      <c r="D58" s="427"/>
      <c r="E58" s="427"/>
      <c r="F58" s="427"/>
      <c r="G58" s="427"/>
      <c r="H58" s="427"/>
      <c r="I58" s="427"/>
      <c r="J58" s="427"/>
      <c r="K58" s="427"/>
      <c r="L58" s="427"/>
      <c r="M58" s="427"/>
      <c r="N58" s="427"/>
      <c r="O58" s="427"/>
      <c r="P58" s="427"/>
      <c r="Q58" s="427"/>
      <c r="R58" s="427"/>
      <c r="S58" s="427"/>
    </row>
    <row r="59" spans="1:19" x14ac:dyDescent="0.15">
      <c r="A59" s="427"/>
      <c r="B59" s="427"/>
      <c r="C59" s="427"/>
      <c r="D59" s="427"/>
      <c r="E59" s="427"/>
      <c r="F59" s="427"/>
      <c r="G59" s="427"/>
      <c r="H59" s="427"/>
      <c r="I59" s="427"/>
      <c r="J59" s="427"/>
      <c r="K59" s="427"/>
      <c r="L59" s="427"/>
      <c r="M59" s="427"/>
      <c r="N59" s="427"/>
      <c r="O59" s="427"/>
      <c r="P59" s="427"/>
      <c r="Q59" s="427"/>
      <c r="R59" s="427"/>
      <c r="S59" s="427"/>
    </row>
    <row r="60" spans="1:19" x14ac:dyDescent="0.15">
      <c r="A60" s="427"/>
      <c r="B60" s="427"/>
      <c r="C60" s="427"/>
      <c r="D60" s="427"/>
      <c r="E60" s="427"/>
      <c r="F60" s="427"/>
      <c r="G60" s="427"/>
      <c r="H60" s="427"/>
      <c r="I60" s="427"/>
      <c r="J60" s="427"/>
      <c r="K60" s="427"/>
      <c r="L60" s="427"/>
      <c r="M60" s="427"/>
      <c r="N60" s="427"/>
      <c r="O60" s="427"/>
      <c r="P60" s="427"/>
      <c r="Q60" s="427"/>
      <c r="R60" s="427"/>
      <c r="S60" s="427"/>
    </row>
    <row r="61" spans="1:19" x14ac:dyDescent="0.15">
      <c r="A61" s="427"/>
      <c r="B61" s="427"/>
      <c r="C61" s="427"/>
      <c r="D61" s="427"/>
      <c r="E61" s="427"/>
      <c r="F61" s="427"/>
      <c r="G61" s="427"/>
      <c r="H61" s="427"/>
      <c r="I61" s="427"/>
      <c r="J61" s="427"/>
      <c r="K61" s="427"/>
      <c r="L61" s="427"/>
      <c r="M61" s="427"/>
      <c r="N61" s="427"/>
      <c r="O61" s="427"/>
      <c r="P61" s="427"/>
      <c r="Q61" s="427"/>
      <c r="R61" s="427"/>
      <c r="S61" s="427"/>
    </row>
    <row r="62" spans="1:19" x14ac:dyDescent="0.15">
      <c r="A62" s="427"/>
      <c r="B62" s="427"/>
      <c r="C62" s="427"/>
      <c r="D62" s="427"/>
      <c r="E62" s="427"/>
      <c r="F62" s="427"/>
      <c r="G62" s="427"/>
      <c r="H62" s="427"/>
      <c r="I62" s="427"/>
      <c r="J62" s="427"/>
      <c r="K62" s="427"/>
      <c r="L62" s="427"/>
      <c r="M62" s="427"/>
      <c r="N62" s="427"/>
      <c r="O62" s="427"/>
      <c r="P62" s="427"/>
      <c r="Q62" s="427"/>
      <c r="R62" s="427"/>
      <c r="S62" s="427"/>
    </row>
    <row r="63" spans="1:19" x14ac:dyDescent="0.15">
      <c r="A63" s="427"/>
      <c r="B63" s="427"/>
      <c r="C63" s="427"/>
      <c r="D63" s="427"/>
      <c r="E63" s="427"/>
      <c r="F63" s="427"/>
      <c r="G63" s="427"/>
      <c r="H63" s="427"/>
      <c r="I63" s="427"/>
      <c r="J63" s="427"/>
      <c r="K63" s="427"/>
      <c r="L63" s="427"/>
      <c r="M63" s="427"/>
      <c r="N63" s="427"/>
      <c r="O63" s="427"/>
      <c r="P63" s="427"/>
      <c r="Q63" s="427"/>
      <c r="R63" s="427"/>
      <c r="S63" s="427"/>
    </row>
    <row r="64" spans="1:19" x14ac:dyDescent="0.15">
      <c r="A64" s="427"/>
      <c r="B64" s="427"/>
      <c r="C64" s="427"/>
      <c r="D64" s="427"/>
      <c r="E64" s="427"/>
      <c r="F64" s="427"/>
      <c r="G64" s="427"/>
      <c r="H64" s="427"/>
      <c r="I64" s="427"/>
      <c r="J64" s="427"/>
      <c r="K64" s="427"/>
      <c r="L64" s="427"/>
      <c r="M64" s="427"/>
      <c r="N64" s="427"/>
      <c r="O64" s="427"/>
      <c r="P64" s="427"/>
      <c r="Q64" s="427"/>
      <c r="R64" s="427"/>
      <c r="S64" s="427"/>
    </row>
    <row r="65" spans="1:19" x14ac:dyDescent="0.15">
      <c r="A65" s="427"/>
      <c r="B65" s="427"/>
      <c r="C65" s="427"/>
      <c r="D65" s="427"/>
      <c r="E65" s="427"/>
      <c r="F65" s="427"/>
      <c r="G65" s="427"/>
      <c r="H65" s="427"/>
      <c r="I65" s="427"/>
      <c r="J65" s="427"/>
      <c r="K65" s="427"/>
      <c r="L65" s="427"/>
      <c r="M65" s="427"/>
      <c r="N65" s="427"/>
      <c r="O65" s="427"/>
      <c r="P65" s="427"/>
      <c r="Q65" s="427"/>
      <c r="R65" s="427"/>
      <c r="S65" s="427"/>
    </row>
    <row r="66" spans="1:19" x14ac:dyDescent="0.15">
      <c r="A66" s="427"/>
      <c r="B66" s="427"/>
      <c r="C66" s="427"/>
      <c r="D66" s="427"/>
      <c r="E66" s="427"/>
      <c r="F66" s="427"/>
      <c r="G66" s="427"/>
      <c r="H66" s="427"/>
      <c r="I66" s="427"/>
      <c r="J66" s="427"/>
      <c r="K66" s="427"/>
      <c r="L66" s="427"/>
      <c r="M66" s="427"/>
      <c r="N66" s="427"/>
      <c r="O66" s="427"/>
      <c r="P66" s="427"/>
      <c r="Q66" s="427"/>
      <c r="R66" s="427"/>
      <c r="S66" s="427"/>
    </row>
    <row r="67" spans="1:19" x14ac:dyDescent="0.15">
      <c r="A67" s="427"/>
      <c r="B67" s="427"/>
      <c r="C67" s="427"/>
      <c r="D67" s="427"/>
      <c r="E67" s="427"/>
      <c r="F67" s="427"/>
      <c r="G67" s="427"/>
      <c r="H67" s="427"/>
      <c r="I67" s="427"/>
      <c r="J67" s="427"/>
      <c r="K67" s="427"/>
      <c r="L67" s="427"/>
      <c r="M67" s="427"/>
      <c r="N67" s="427"/>
      <c r="O67" s="427"/>
      <c r="P67" s="427"/>
      <c r="Q67" s="427"/>
      <c r="R67" s="427"/>
      <c r="S67" s="427"/>
    </row>
    <row r="68" spans="1:19" x14ac:dyDescent="0.15">
      <c r="A68" s="427"/>
      <c r="B68" s="427"/>
      <c r="C68" s="427"/>
      <c r="D68" s="427"/>
      <c r="E68" s="427"/>
      <c r="F68" s="427"/>
      <c r="G68" s="427"/>
      <c r="H68" s="427"/>
      <c r="I68" s="427"/>
      <c r="J68" s="427"/>
      <c r="K68" s="427"/>
      <c r="L68" s="427"/>
      <c r="M68" s="427"/>
      <c r="N68" s="427"/>
      <c r="O68" s="427"/>
      <c r="P68" s="427"/>
      <c r="Q68" s="427"/>
      <c r="R68" s="427"/>
      <c r="S68" s="427"/>
    </row>
    <row r="69" spans="1:19" x14ac:dyDescent="0.15">
      <c r="A69" s="427"/>
      <c r="B69" s="427"/>
      <c r="C69" s="427"/>
      <c r="D69" s="427"/>
      <c r="E69" s="427"/>
      <c r="F69" s="427"/>
      <c r="G69" s="427"/>
      <c r="H69" s="427"/>
      <c r="I69" s="427"/>
      <c r="J69" s="427"/>
      <c r="K69" s="427"/>
      <c r="L69" s="427"/>
      <c r="M69" s="427"/>
      <c r="N69" s="427"/>
      <c r="O69" s="427"/>
      <c r="P69" s="427"/>
      <c r="Q69" s="427"/>
      <c r="R69" s="427"/>
      <c r="S69" s="427"/>
    </row>
    <row r="70" spans="1:19" x14ac:dyDescent="0.15">
      <c r="A70" s="427"/>
      <c r="B70" s="427"/>
      <c r="C70" s="427"/>
      <c r="D70" s="427"/>
      <c r="E70" s="427"/>
      <c r="F70" s="427"/>
      <c r="G70" s="427"/>
      <c r="H70" s="427"/>
      <c r="I70" s="427"/>
      <c r="J70" s="427"/>
      <c r="K70" s="427"/>
      <c r="L70" s="427"/>
      <c r="M70" s="427"/>
      <c r="N70" s="427"/>
      <c r="O70" s="427"/>
      <c r="P70" s="427"/>
      <c r="Q70" s="427"/>
      <c r="R70" s="427"/>
      <c r="S70" s="427"/>
    </row>
    <row r="71" spans="1:19" x14ac:dyDescent="0.15">
      <c r="A71" s="427"/>
      <c r="B71" s="427"/>
      <c r="C71" s="427"/>
      <c r="D71" s="427"/>
      <c r="E71" s="427"/>
      <c r="F71" s="427"/>
      <c r="G71" s="427"/>
      <c r="H71" s="427"/>
      <c r="I71" s="427"/>
      <c r="J71" s="427"/>
      <c r="K71" s="427"/>
      <c r="L71" s="427"/>
      <c r="M71" s="427"/>
      <c r="N71" s="427"/>
      <c r="O71" s="427"/>
      <c r="P71" s="427"/>
      <c r="Q71" s="427"/>
      <c r="R71" s="427"/>
      <c r="S71" s="427"/>
    </row>
    <row r="72" spans="1:19" x14ac:dyDescent="0.15">
      <c r="A72" s="427"/>
      <c r="B72" s="427"/>
      <c r="C72" s="427"/>
      <c r="D72" s="427"/>
      <c r="E72" s="427"/>
      <c r="F72" s="427"/>
      <c r="G72" s="427"/>
      <c r="H72" s="427"/>
      <c r="I72" s="427"/>
      <c r="J72" s="427"/>
      <c r="K72" s="427"/>
      <c r="L72" s="427"/>
      <c r="M72" s="427"/>
      <c r="N72" s="427"/>
      <c r="O72" s="427"/>
      <c r="P72" s="427"/>
      <c r="Q72" s="427"/>
      <c r="R72" s="427"/>
      <c r="S72" s="427"/>
    </row>
    <row r="73" spans="1:19" x14ac:dyDescent="0.15">
      <c r="A73" s="427"/>
      <c r="B73" s="427"/>
      <c r="C73" s="427"/>
      <c r="D73" s="427"/>
      <c r="E73" s="427"/>
      <c r="F73" s="427"/>
      <c r="G73" s="427"/>
      <c r="H73" s="427"/>
      <c r="I73" s="427"/>
      <c r="J73" s="427"/>
      <c r="K73" s="427"/>
      <c r="L73" s="427"/>
      <c r="M73" s="427"/>
      <c r="N73" s="427"/>
      <c r="O73" s="427"/>
      <c r="P73" s="427"/>
      <c r="Q73" s="427"/>
      <c r="R73" s="427"/>
      <c r="S73" s="427"/>
    </row>
    <row r="74" spans="1:19" x14ac:dyDescent="0.15">
      <c r="A74" s="427"/>
      <c r="B74" s="427"/>
      <c r="C74" s="427"/>
      <c r="D74" s="427"/>
      <c r="E74" s="427"/>
      <c r="F74" s="427"/>
      <c r="G74" s="427"/>
      <c r="H74" s="427"/>
      <c r="I74" s="427"/>
      <c r="J74" s="427"/>
      <c r="K74" s="427"/>
      <c r="L74" s="427"/>
      <c r="M74" s="427"/>
      <c r="N74" s="427"/>
      <c r="O74" s="427"/>
      <c r="P74" s="427"/>
      <c r="Q74" s="427"/>
      <c r="R74" s="427"/>
      <c r="S74" s="427"/>
    </row>
    <row r="75" spans="1:19" x14ac:dyDescent="0.15">
      <c r="A75" s="427"/>
      <c r="B75" s="427"/>
      <c r="C75" s="427"/>
      <c r="D75" s="427"/>
      <c r="E75" s="427"/>
      <c r="F75" s="427"/>
      <c r="G75" s="427"/>
      <c r="H75" s="427"/>
      <c r="I75" s="427"/>
      <c r="J75" s="427"/>
      <c r="K75" s="427"/>
      <c r="L75" s="427"/>
      <c r="M75" s="427"/>
      <c r="N75" s="427"/>
      <c r="O75" s="427"/>
      <c r="P75" s="427"/>
      <c r="Q75" s="427"/>
      <c r="R75" s="427"/>
      <c r="S75" s="427"/>
    </row>
    <row r="76" spans="1:19" x14ac:dyDescent="0.15">
      <c r="A76" s="427"/>
      <c r="B76" s="427"/>
      <c r="C76" s="427"/>
      <c r="D76" s="427"/>
      <c r="E76" s="427"/>
      <c r="F76" s="427"/>
      <c r="G76" s="427"/>
      <c r="H76" s="427"/>
      <c r="I76" s="427"/>
      <c r="J76" s="427"/>
      <c r="K76" s="427"/>
      <c r="L76" s="427"/>
      <c r="M76" s="427"/>
      <c r="N76" s="427"/>
      <c r="O76" s="427"/>
      <c r="P76" s="427"/>
      <c r="Q76" s="427"/>
      <c r="R76" s="427"/>
      <c r="S76" s="427"/>
    </row>
    <row r="77" spans="1:19" x14ac:dyDescent="0.15">
      <c r="A77" s="427"/>
      <c r="B77" s="427"/>
      <c r="C77" s="427"/>
      <c r="D77" s="427"/>
      <c r="E77" s="427"/>
      <c r="F77" s="427"/>
      <c r="G77" s="427"/>
      <c r="H77" s="427"/>
      <c r="I77" s="427"/>
      <c r="J77" s="427"/>
      <c r="K77" s="427"/>
      <c r="L77" s="427"/>
      <c r="M77" s="427"/>
      <c r="N77" s="427"/>
      <c r="O77" s="427"/>
      <c r="P77" s="427"/>
      <c r="Q77" s="427"/>
      <c r="R77" s="427"/>
      <c r="S77" s="427"/>
    </row>
    <row r="78" spans="1:19" x14ac:dyDescent="0.15">
      <c r="A78" s="427"/>
      <c r="B78" s="427"/>
      <c r="C78" s="427"/>
      <c r="D78" s="427"/>
      <c r="E78" s="427"/>
      <c r="F78" s="427"/>
      <c r="G78" s="427"/>
      <c r="H78" s="427"/>
      <c r="I78" s="427"/>
      <c r="J78" s="427"/>
      <c r="K78" s="427"/>
      <c r="L78" s="427"/>
      <c r="M78" s="427"/>
      <c r="N78" s="427"/>
      <c r="O78" s="427"/>
      <c r="P78" s="427"/>
      <c r="Q78" s="427"/>
      <c r="R78" s="427"/>
      <c r="S78" s="427"/>
    </row>
    <row r="79" spans="1:19" x14ac:dyDescent="0.15">
      <c r="A79" s="427"/>
      <c r="B79" s="427"/>
      <c r="C79" s="427"/>
      <c r="D79" s="427"/>
      <c r="E79" s="427"/>
      <c r="F79" s="427"/>
      <c r="G79" s="427"/>
      <c r="H79" s="427"/>
      <c r="I79" s="427"/>
      <c r="J79" s="427"/>
      <c r="K79" s="427"/>
      <c r="L79" s="427"/>
      <c r="M79" s="427"/>
      <c r="N79" s="427"/>
      <c r="O79" s="427"/>
      <c r="P79" s="427"/>
      <c r="Q79" s="427"/>
      <c r="R79" s="427"/>
      <c r="S79" s="427"/>
    </row>
    <row r="80" spans="1:19" x14ac:dyDescent="0.15">
      <c r="A80" s="427"/>
      <c r="B80" s="427"/>
      <c r="C80" s="427"/>
      <c r="D80" s="427"/>
      <c r="E80" s="427"/>
      <c r="F80" s="427"/>
      <c r="G80" s="427"/>
      <c r="H80" s="427"/>
      <c r="I80" s="427"/>
      <c r="J80" s="427"/>
      <c r="K80" s="427"/>
      <c r="L80" s="427"/>
      <c r="M80" s="427"/>
      <c r="N80" s="427"/>
      <c r="O80" s="427"/>
      <c r="P80" s="427"/>
      <c r="Q80" s="427"/>
      <c r="R80" s="427"/>
      <c r="S80" s="427"/>
    </row>
    <row r="81" spans="1:19" x14ac:dyDescent="0.15">
      <c r="A81" s="427"/>
      <c r="B81" s="427"/>
      <c r="C81" s="427"/>
      <c r="D81" s="427"/>
      <c r="E81" s="427"/>
      <c r="F81" s="427"/>
      <c r="G81" s="427"/>
      <c r="H81" s="427"/>
      <c r="I81" s="427"/>
      <c r="J81" s="427"/>
      <c r="K81" s="427"/>
      <c r="L81" s="427"/>
      <c r="M81" s="427"/>
      <c r="N81" s="427"/>
      <c r="O81" s="427"/>
      <c r="P81" s="427"/>
      <c r="Q81" s="427"/>
      <c r="R81" s="427"/>
      <c r="S81" s="427"/>
    </row>
  </sheetData>
  <phoneticPr fontId="10"/>
  <pageMargins left="0.70866141732283472" right="0.70866141732283472" top="0.74803149606299213" bottom="0.74803149606299213" header="0.31496062992125984" footer="0.31496062992125984"/>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N8"/>
  <sheetViews>
    <sheetView view="pageBreakPreview" zoomScale="60" zoomScaleNormal="55" workbookViewId="0">
      <selection activeCell="H51" sqref="H51"/>
    </sheetView>
  </sheetViews>
  <sheetFormatPr defaultRowHeight="13.5" x14ac:dyDescent="0.15"/>
  <sheetData>
    <row r="1" spans="1:14" ht="14.25" thickTop="1" x14ac:dyDescent="0.15">
      <c r="A1" s="641" t="s">
        <v>472</v>
      </c>
      <c r="B1" s="642"/>
      <c r="C1" s="642"/>
      <c r="D1" s="642"/>
      <c r="E1" s="642"/>
      <c r="F1" s="642"/>
      <c r="G1" s="642"/>
      <c r="H1" s="642"/>
      <c r="I1" s="642"/>
      <c r="J1" s="642"/>
      <c r="K1" s="642"/>
      <c r="L1" s="642"/>
      <c r="M1" s="642"/>
      <c r="N1" s="643"/>
    </row>
    <row r="2" spans="1:14" x14ac:dyDescent="0.15">
      <c r="A2" s="644"/>
      <c r="B2" s="645"/>
      <c r="C2" s="645"/>
      <c r="D2" s="645"/>
      <c r="E2" s="645"/>
      <c r="F2" s="645"/>
      <c r="G2" s="645"/>
      <c r="H2" s="645"/>
      <c r="I2" s="645"/>
      <c r="J2" s="645"/>
      <c r="K2" s="645"/>
      <c r="L2" s="645"/>
      <c r="M2" s="645"/>
      <c r="N2" s="646"/>
    </row>
    <row r="3" spans="1:14" x14ac:dyDescent="0.15">
      <c r="A3" s="644"/>
      <c r="B3" s="645"/>
      <c r="C3" s="645"/>
      <c r="D3" s="645"/>
      <c r="E3" s="645"/>
      <c r="F3" s="645"/>
      <c r="G3" s="645"/>
      <c r="H3" s="645"/>
      <c r="I3" s="645"/>
      <c r="J3" s="645"/>
      <c r="K3" s="645"/>
      <c r="L3" s="645"/>
      <c r="M3" s="645"/>
      <c r="N3" s="646"/>
    </row>
    <row r="4" spans="1:14" x14ac:dyDescent="0.15">
      <c r="A4" s="644"/>
      <c r="B4" s="645"/>
      <c r="C4" s="645"/>
      <c r="D4" s="645"/>
      <c r="E4" s="645"/>
      <c r="F4" s="645"/>
      <c r="G4" s="645"/>
      <c r="H4" s="645"/>
      <c r="I4" s="645"/>
      <c r="J4" s="645"/>
      <c r="K4" s="645"/>
      <c r="L4" s="645"/>
      <c r="M4" s="645"/>
      <c r="N4" s="646"/>
    </row>
    <row r="5" spans="1:14" x14ac:dyDescent="0.15">
      <c r="A5" s="644"/>
      <c r="B5" s="645"/>
      <c r="C5" s="645"/>
      <c r="D5" s="645"/>
      <c r="E5" s="645"/>
      <c r="F5" s="645"/>
      <c r="G5" s="645"/>
      <c r="H5" s="645"/>
      <c r="I5" s="645"/>
      <c r="J5" s="645"/>
      <c r="K5" s="645"/>
      <c r="L5" s="645"/>
      <c r="M5" s="645"/>
      <c r="N5" s="646"/>
    </row>
    <row r="6" spans="1:14" x14ac:dyDescent="0.15">
      <c r="A6" s="644"/>
      <c r="B6" s="645"/>
      <c r="C6" s="645"/>
      <c r="D6" s="645"/>
      <c r="E6" s="645"/>
      <c r="F6" s="645"/>
      <c r="G6" s="645"/>
      <c r="H6" s="645"/>
      <c r="I6" s="645"/>
      <c r="J6" s="645"/>
      <c r="K6" s="645"/>
      <c r="L6" s="645"/>
      <c r="M6" s="645"/>
      <c r="N6" s="646"/>
    </row>
    <row r="7" spans="1:14" ht="14.25" thickBot="1" x14ac:dyDescent="0.2">
      <c r="A7" s="647"/>
      <c r="B7" s="648"/>
      <c r="C7" s="648"/>
      <c r="D7" s="648"/>
      <c r="E7" s="648"/>
      <c r="F7" s="648"/>
      <c r="G7" s="648"/>
      <c r="H7" s="648"/>
      <c r="I7" s="648"/>
      <c r="J7" s="648"/>
      <c r="K7" s="648"/>
      <c r="L7" s="648"/>
      <c r="M7" s="648"/>
      <c r="N7" s="649"/>
    </row>
    <row r="8" spans="1:14" ht="14.25" thickTop="1" x14ac:dyDescent="0.15"/>
  </sheetData>
  <mergeCells count="1">
    <mergeCell ref="A1:N7"/>
  </mergeCells>
  <phoneticPr fontId="10"/>
  <pageMargins left="0.7" right="0.7" top="0.75" bottom="0.75" header="0.3" footer="0.3"/>
  <pageSetup paperSize="9" scale="7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B1:L49"/>
  <sheetViews>
    <sheetView showGridLines="0" view="pageBreakPreview" topLeftCell="A3" zoomScaleNormal="85" zoomScaleSheetLayoutView="100" workbookViewId="0">
      <selection activeCell="H51" sqref="H51"/>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53" t="s">
        <v>143</v>
      </c>
      <c r="D2" s="654"/>
      <c r="E2" s="654"/>
      <c r="F2" s="654"/>
      <c r="G2" s="654"/>
      <c r="H2" s="655"/>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6" t="s">
        <v>246</v>
      </c>
      <c r="D6" s="657"/>
      <c r="E6" s="106"/>
      <c r="F6" s="90"/>
      <c r="G6" s="90"/>
      <c r="H6" s="90"/>
      <c r="I6" s="90"/>
    </row>
    <row r="7" spans="2:12" s="104" customFormat="1" ht="20.100000000000001" customHeight="1" x14ac:dyDescent="0.15">
      <c r="B7" s="98" t="s">
        <v>137</v>
      </c>
      <c r="C7" s="96"/>
      <c r="D7" s="207" t="s">
        <v>3</v>
      </c>
      <c r="E7" s="111"/>
      <c r="F7" s="111"/>
      <c r="G7" s="111"/>
      <c r="H7" s="111"/>
      <c r="I7" s="110"/>
    </row>
    <row r="8" spans="2:12" s="104" customFormat="1" ht="20.100000000000001" customHeight="1" x14ac:dyDescent="0.15">
      <c r="B8" s="95"/>
      <c r="C8" s="94"/>
      <c r="D8" s="658"/>
      <c r="E8" s="659"/>
      <c r="F8" s="659"/>
      <c r="G8" s="659"/>
      <c r="H8" s="659"/>
      <c r="I8" s="660"/>
    </row>
    <row r="9" spans="2:12" s="105" customFormat="1" ht="35.1" customHeight="1" x14ac:dyDescent="0.15">
      <c r="B9" s="93" t="s">
        <v>130</v>
      </c>
      <c r="C9" s="91"/>
      <c r="D9" s="661"/>
      <c r="E9" s="662"/>
      <c r="F9" s="662"/>
      <c r="G9" s="662"/>
      <c r="H9" s="662"/>
      <c r="I9" s="663"/>
    </row>
    <row r="10" spans="2:12" s="105" customFormat="1" ht="20.100000000000001" customHeight="1" x14ac:dyDescent="0.15">
      <c r="B10" s="664" t="s">
        <v>247</v>
      </c>
      <c r="C10" s="665"/>
      <c r="D10" s="666"/>
      <c r="E10" s="667"/>
      <c r="F10" s="667"/>
      <c r="G10" s="667"/>
      <c r="H10" s="667"/>
      <c r="I10" s="668"/>
    </row>
    <row r="11" spans="2:12" s="105" customFormat="1" ht="20.100000000000001" customHeight="1" x14ac:dyDescent="0.15">
      <c r="B11" s="92" t="s">
        <v>128</v>
      </c>
      <c r="C11" s="91"/>
      <c r="D11" s="189"/>
      <c r="E11" s="190"/>
      <c r="F11" s="191"/>
      <c r="G11" s="208" t="s">
        <v>248</v>
      </c>
      <c r="H11" s="650"/>
      <c r="I11" s="652"/>
    </row>
    <row r="12" spans="2:12" ht="9.9499999999999993" customHeight="1" x14ac:dyDescent="0.15">
      <c r="B12" s="90"/>
      <c r="C12" s="90"/>
      <c r="D12" s="90"/>
      <c r="E12" s="90"/>
      <c r="F12" s="90"/>
      <c r="G12" s="90"/>
      <c r="H12" s="90"/>
      <c r="I12" s="90"/>
    </row>
    <row r="13" spans="2:12" ht="20.100000000000001" customHeight="1" x14ac:dyDescent="0.15">
      <c r="B13" s="209" t="s">
        <v>140</v>
      </c>
      <c r="C13" s="669" t="s">
        <v>138</v>
      </c>
      <c r="D13" s="670"/>
      <c r="E13" s="90"/>
      <c r="F13" s="90"/>
      <c r="G13" s="90"/>
      <c r="H13" s="90"/>
      <c r="I13" s="90"/>
    </row>
    <row r="14" spans="2:12" s="104" customFormat="1" ht="20.100000000000001" customHeight="1" x14ac:dyDescent="0.15">
      <c r="B14" s="98" t="s">
        <v>137</v>
      </c>
      <c r="C14" s="96"/>
      <c r="D14" s="207" t="s">
        <v>3</v>
      </c>
      <c r="E14" s="111"/>
      <c r="F14" s="111"/>
      <c r="G14" s="111"/>
      <c r="H14" s="111"/>
      <c r="I14" s="110"/>
    </row>
    <row r="15" spans="2:12" s="104" customFormat="1" ht="20.100000000000001" customHeight="1" x14ac:dyDescent="0.15">
      <c r="B15" s="95"/>
      <c r="C15" s="94"/>
      <c r="D15" s="658"/>
      <c r="E15" s="659"/>
      <c r="F15" s="659"/>
      <c r="G15" s="659"/>
      <c r="H15" s="659"/>
      <c r="I15" s="660"/>
    </row>
    <row r="16" spans="2:12" s="105" customFormat="1" ht="20.100000000000001" customHeight="1" x14ac:dyDescent="0.15">
      <c r="B16" s="93" t="s">
        <v>130</v>
      </c>
      <c r="C16" s="91"/>
      <c r="D16" s="650"/>
      <c r="E16" s="651"/>
      <c r="F16" s="651"/>
      <c r="G16" s="651"/>
      <c r="H16" s="651"/>
      <c r="I16" s="652"/>
    </row>
    <row r="17" spans="2:9" s="105" customFormat="1" ht="20.100000000000001" customHeight="1" x14ac:dyDescent="0.15">
      <c r="B17" s="92" t="s">
        <v>129</v>
      </c>
      <c r="C17" s="91"/>
      <c r="D17" s="650"/>
      <c r="E17" s="651"/>
      <c r="F17" s="651"/>
      <c r="G17" s="651"/>
      <c r="H17" s="651"/>
      <c r="I17" s="652"/>
    </row>
    <row r="18" spans="2:9" s="105" customFormat="1" ht="20.100000000000001" customHeight="1" x14ac:dyDescent="0.15">
      <c r="B18" s="92" t="s">
        <v>128</v>
      </c>
      <c r="C18" s="91"/>
      <c r="D18" s="650"/>
      <c r="E18" s="651"/>
      <c r="F18" s="652"/>
      <c r="G18" s="208" t="s">
        <v>248</v>
      </c>
      <c r="H18" s="650"/>
      <c r="I18" s="652"/>
    </row>
    <row r="19" spans="2:9" ht="9.9499999999999993" customHeight="1" x14ac:dyDescent="0.15">
      <c r="B19" s="99"/>
      <c r="C19" s="99"/>
      <c r="D19" s="99"/>
      <c r="E19" s="99"/>
      <c r="F19" s="99"/>
      <c r="G19" s="99"/>
      <c r="H19" s="99"/>
      <c r="I19" s="99"/>
    </row>
    <row r="20" spans="2:9" ht="20.100000000000001" customHeight="1" x14ac:dyDescent="0.15">
      <c r="B20" s="209" t="s">
        <v>139</v>
      </c>
      <c r="C20" s="671" t="s">
        <v>135</v>
      </c>
      <c r="D20" s="672"/>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58"/>
      <c r="E22" s="659"/>
      <c r="F22" s="659"/>
      <c r="G22" s="659"/>
      <c r="H22" s="659"/>
      <c r="I22" s="660"/>
    </row>
    <row r="23" spans="2:9" s="105" customFormat="1" ht="20.100000000000001" customHeight="1" x14ac:dyDescent="0.15">
      <c r="B23" s="93" t="s">
        <v>130</v>
      </c>
      <c r="C23" s="91"/>
      <c r="D23" s="666"/>
      <c r="E23" s="667"/>
      <c r="F23" s="667"/>
      <c r="G23" s="667"/>
      <c r="H23" s="667"/>
      <c r="I23" s="668"/>
    </row>
    <row r="24" spans="2:9" s="105" customFormat="1" ht="20.100000000000001" customHeight="1" x14ac:dyDescent="0.15">
      <c r="B24" s="92" t="s">
        <v>129</v>
      </c>
      <c r="C24" s="91"/>
      <c r="D24" s="666"/>
      <c r="E24" s="667"/>
      <c r="F24" s="667"/>
      <c r="G24" s="667"/>
      <c r="H24" s="667"/>
      <c r="I24" s="668"/>
    </row>
    <row r="25" spans="2:9" s="105" customFormat="1" ht="20.100000000000001" customHeight="1" x14ac:dyDescent="0.15">
      <c r="B25" s="92" t="s">
        <v>128</v>
      </c>
      <c r="C25" s="91"/>
      <c r="D25" s="666"/>
      <c r="E25" s="667"/>
      <c r="F25" s="668"/>
      <c r="G25" s="208" t="s">
        <v>248</v>
      </c>
      <c r="H25" s="666"/>
      <c r="I25" s="668"/>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69" t="s">
        <v>133</v>
      </c>
      <c r="D27" s="670"/>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58"/>
      <c r="E29" s="659"/>
      <c r="F29" s="659"/>
      <c r="G29" s="659"/>
      <c r="H29" s="659"/>
      <c r="I29" s="660"/>
    </row>
    <row r="30" spans="2:9" ht="20.100000000000001" customHeight="1" x14ac:dyDescent="0.15">
      <c r="B30" s="93" t="s">
        <v>130</v>
      </c>
      <c r="C30" s="91"/>
      <c r="D30" s="666"/>
      <c r="E30" s="667"/>
      <c r="F30" s="667"/>
      <c r="G30" s="667"/>
      <c r="H30" s="667"/>
      <c r="I30" s="668"/>
    </row>
    <row r="31" spans="2:9" ht="20.100000000000001" customHeight="1" x14ac:dyDescent="0.15">
      <c r="B31" s="92" t="s">
        <v>129</v>
      </c>
      <c r="C31" s="91"/>
      <c r="D31" s="666"/>
      <c r="E31" s="667"/>
      <c r="F31" s="667"/>
      <c r="G31" s="667"/>
      <c r="H31" s="667"/>
      <c r="I31" s="668"/>
    </row>
    <row r="32" spans="2:9" ht="20.100000000000001" customHeight="1" x14ac:dyDescent="0.15">
      <c r="B32" s="92" t="s">
        <v>128</v>
      </c>
      <c r="C32" s="91"/>
      <c r="D32" s="666"/>
      <c r="E32" s="667"/>
      <c r="F32" s="668"/>
      <c r="G32" s="208" t="s">
        <v>248</v>
      </c>
      <c r="H32" s="666"/>
      <c r="I32" s="668"/>
    </row>
    <row r="33" spans="2:9" ht="9.9499999999999993" customHeight="1" x14ac:dyDescent="0.15">
      <c r="B33" s="101"/>
      <c r="C33" s="103"/>
      <c r="D33" s="102"/>
      <c r="E33" s="102"/>
      <c r="F33" s="102"/>
      <c r="G33" s="101"/>
      <c r="H33" s="100"/>
      <c r="I33" s="100"/>
    </row>
    <row r="34" spans="2:9" ht="20.100000000000001" customHeight="1" x14ac:dyDescent="0.15">
      <c r="B34" s="209" t="s">
        <v>134</v>
      </c>
      <c r="C34" s="656" t="s">
        <v>249</v>
      </c>
      <c r="D34" s="673"/>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74"/>
      <c r="E36" s="675"/>
      <c r="F36" s="675"/>
      <c r="G36" s="675"/>
      <c r="H36" s="675"/>
      <c r="I36" s="676"/>
    </row>
    <row r="37" spans="2:9" ht="20.100000000000001" customHeight="1" x14ac:dyDescent="0.15">
      <c r="B37" s="93" t="s">
        <v>130</v>
      </c>
      <c r="C37" s="91"/>
      <c r="D37" s="666"/>
      <c r="E37" s="667"/>
      <c r="F37" s="667"/>
      <c r="G37" s="667"/>
      <c r="H37" s="667"/>
      <c r="I37" s="668"/>
    </row>
    <row r="38" spans="2:9" ht="20.100000000000001" customHeight="1" x14ac:dyDescent="0.15">
      <c r="B38" s="677" t="s">
        <v>247</v>
      </c>
      <c r="C38" s="665"/>
      <c r="D38" s="666"/>
      <c r="E38" s="667"/>
      <c r="F38" s="667"/>
      <c r="G38" s="667"/>
      <c r="H38" s="667"/>
      <c r="I38" s="668"/>
    </row>
    <row r="39" spans="2:9" ht="20.100000000000001" customHeight="1" x14ac:dyDescent="0.15">
      <c r="B39" s="92" t="s">
        <v>128</v>
      </c>
      <c r="C39" s="91"/>
      <c r="D39" s="666"/>
      <c r="E39" s="667"/>
      <c r="F39" s="668"/>
      <c r="G39" s="208" t="s">
        <v>248</v>
      </c>
      <c r="H39" s="666"/>
      <c r="I39" s="668"/>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2">
    <mergeCell ref="D39:F39"/>
    <mergeCell ref="H39:I39"/>
    <mergeCell ref="C27:D27"/>
    <mergeCell ref="D29:I29"/>
    <mergeCell ref="D30:I30"/>
    <mergeCell ref="D31:I31"/>
    <mergeCell ref="D32:F32"/>
    <mergeCell ref="H32:I32"/>
    <mergeCell ref="C34:D34"/>
    <mergeCell ref="D36:I36"/>
    <mergeCell ref="D37:I37"/>
    <mergeCell ref="B38:C38"/>
    <mergeCell ref="D38:I38"/>
    <mergeCell ref="C20:D20"/>
    <mergeCell ref="D22:I22"/>
    <mergeCell ref="D23:I23"/>
    <mergeCell ref="D24:I24"/>
    <mergeCell ref="D25:F25"/>
    <mergeCell ref="H25:I25"/>
    <mergeCell ref="D18:F18"/>
    <mergeCell ref="H18:I18"/>
    <mergeCell ref="C2:H2"/>
    <mergeCell ref="C6:D6"/>
    <mergeCell ref="D8:I8"/>
    <mergeCell ref="D9:I9"/>
    <mergeCell ref="B10:C10"/>
    <mergeCell ref="D10:I10"/>
    <mergeCell ref="H11:I11"/>
    <mergeCell ref="C13:D13"/>
    <mergeCell ref="D15:I15"/>
    <mergeCell ref="D16:I16"/>
    <mergeCell ref="D17:I17"/>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L56"/>
  <sheetViews>
    <sheetView showGridLines="0" view="pageBreakPreview" topLeftCell="A13" zoomScale="85" zoomScaleNormal="100" zoomScaleSheetLayoutView="85" workbookViewId="0">
      <selection activeCell="N20" sqref="N20"/>
    </sheetView>
  </sheetViews>
  <sheetFormatPr defaultRowHeight="13.5" x14ac:dyDescent="0.15"/>
  <cols>
    <col min="1" max="1" width="8.625" style="1" customWidth="1"/>
    <col min="2" max="2" width="23.875" style="1" customWidth="1"/>
    <col min="3" max="3" width="8.625" style="66" customWidth="1"/>
    <col min="4" max="11" width="8.625" style="1" customWidth="1"/>
    <col min="12" max="12" width="8.625" style="49" customWidth="1"/>
    <col min="13" max="242" width="9" style="1"/>
    <col min="243" max="243" width="7.125" style="1" customWidth="1"/>
    <col min="244" max="244" width="16" style="1" customWidth="1"/>
    <col min="245" max="245" width="1.625" style="1" customWidth="1"/>
    <col min="246" max="246" width="7.625" style="1" customWidth="1"/>
    <col min="247" max="247" width="7.375" style="1" customWidth="1"/>
    <col min="248" max="249" width="8.625" style="1" customWidth="1"/>
    <col min="250" max="250" width="2.625" style="1" customWidth="1"/>
    <col min="251" max="252" width="7.625" style="1" customWidth="1"/>
    <col min="253" max="255" width="6.625" style="1" customWidth="1"/>
    <col min="256" max="498" width="9" style="1"/>
    <col min="499" max="499" width="7.125" style="1" customWidth="1"/>
    <col min="500" max="500" width="16" style="1" customWidth="1"/>
    <col min="501" max="501" width="1.625" style="1" customWidth="1"/>
    <col min="502" max="502" width="7.625" style="1" customWidth="1"/>
    <col min="503" max="503" width="7.375" style="1" customWidth="1"/>
    <col min="504" max="505" width="8.625" style="1" customWidth="1"/>
    <col min="506" max="506" width="2.625" style="1" customWidth="1"/>
    <col min="507" max="508" width="7.625" style="1" customWidth="1"/>
    <col min="509" max="511" width="6.625" style="1" customWidth="1"/>
    <col min="512" max="754" width="9" style="1"/>
    <col min="755" max="755" width="7.125" style="1" customWidth="1"/>
    <col min="756" max="756" width="16" style="1" customWidth="1"/>
    <col min="757" max="757" width="1.625" style="1" customWidth="1"/>
    <col min="758" max="758" width="7.625" style="1" customWidth="1"/>
    <col min="759" max="759" width="7.375" style="1" customWidth="1"/>
    <col min="760" max="761" width="8.625" style="1" customWidth="1"/>
    <col min="762" max="762" width="2.625" style="1" customWidth="1"/>
    <col min="763" max="764" width="7.625" style="1" customWidth="1"/>
    <col min="765" max="767" width="6.625" style="1" customWidth="1"/>
    <col min="768" max="1010" width="9" style="1"/>
    <col min="1011" max="1011" width="7.125" style="1" customWidth="1"/>
    <col min="1012" max="1012" width="16" style="1" customWidth="1"/>
    <col min="1013" max="1013" width="1.625" style="1" customWidth="1"/>
    <col min="1014" max="1014" width="7.625" style="1" customWidth="1"/>
    <col min="1015" max="1015" width="7.375" style="1" customWidth="1"/>
    <col min="1016" max="1017" width="8.625" style="1" customWidth="1"/>
    <col min="1018" max="1018" width="2.625" style="1" customWidth="1"/>
    <col min="1019" max="1020" width="7.625" style="1" customWidth="1"/>
    <col min="1021" max="1023" width="6.625" style="1" customWidth="1"/>
    <col min="1024" max="1266" width="9" style="1"/>
    <col min="1267" max="1267" width="7.125" style="1" customWidth="1"/>
    <col min="1268" max="1268" width="16" style="1" customWidth="1"/>
    <col min="1269" max="1269" width="1.625" style="1" customWidth="1"/>
    <col min="1270" max="1270" width="7.625" style="1" customWidth="1"/>
    <col min="1271" max="1271" width="7.375" style="1" customWidth="1"/>
    <col min="1272" max="1273" width="8.625" style="1" customWidth="1"/>
    <col min="1274" max="1274" width="2.625" style="1" customWidth="1"/>
    <col min="1275" max="1276" width="7.625" style="1" customWidth="1"/>
    <col min="1277" max="1279" width="6.625" style="1" customWidth="1"/>
    <col min="1280" max="1522" width="9" style="1"/>
    <col min="1523" max="1523" width="7.125" style="1" customWidth="1"/>
    <col min="1524" max="1524" width="16" style="1" customWidth="1"/>
    <col min="1525" max="1525" width="1.625" style="1" customWidth="1"/>
    <col min="1526" max="1526" width="7.625" style="1" customWidth="1"/>
    <col min="1527" max="1527" width="7.375" style="1" customWidth="1"/>
    <col min="1528" max="1529" width="8.625" style="1" customWidth="1"/>
    <col min="1530" max="1530" width="2.625" style="1" customWidth="1"/>
    <col min="1531" max="1532" width="7.625" style="1" customWidth="1"/>
    <col min="1533" max="1535" width="6.625" style="1" customWidth="1"/>
    <col min="1536" max="1778" width="9" style="1"/>
    <col min="1779" max="1779" width="7.125" style="1" customWidth="1"/>
    <col min="1780" max="1780" width="16" style="1" customWidth="1"/>
    <col min="1781" max="1781" width="1.625" style="1" customWidth="1"/>
    <col min="1782" max="1782" width="7.625" style="1" customWidth="1"/>
    <col min="1783" max="1783" width="7.375" style="1" customWidth="1"/>
    <col min="1784" max="1785" width="8.625" style="1" customWidth="1"/>
    <col min="1786" max="1786" width="2.625" style="1" customWidth="1"/>
    <col min="1787" max="1788" width="7.625" style="1" customWidth="1"/>
    <col min="1789" max="1791" width="6.625" style="1" customWidth="1"/>
    <col min="1792" max="2034" width="9" style="1"/>
    <col min="2035" max="2035" width="7.125" style="1" customWidth="1"/>
    <col min="2036" max="2036" width="16" style="1" customWidth="1"/>
    <col min="2037" max="2037" width="1.625" style="1" customWidth="1"/>
    <col min="2038" max="2038" width="7.625" style="1" customWidth="1"/>
    <col min="2039" max="2039" width="7.375" style="1" customWidth="1"/>
    <col min="2040" max="2041" width="8.625" style="1" customWidth="1"/>
    <col min="2042" max="2042" width="2.625" style="1" customWidth="1"/>
    <col min="2043" max="2044" width="7.625" style="1" customWidth="1"/>
    <col min="2045" max="2047" width="6.625" style="1" customWidth="1"/>
    <col min="2048" max="2290" width="9" style="1"/>
    <col min="2291" max="2291" width="7.125" style="1" customWidth="1"/>
    <col min="2292" max="2292" width="16" style="1" customWidth="1"/>
    <col min="2293" max="2293" width="1.625" style="1" customWidth="1"/>
    <col min="2294" max="2294" width="7.625" style="1" customWidth="1"/>
    <col min="2295" max="2295" width="7.375" style="1" customWidth="1"/>
    <col min="2296" max="2297" width="8.625" style="1" customWidth="1"/>
    <col min="2298" max="2298" width="2.625" style="1" customWidth="1"/>
    <col min="2299" max="2300" width="7.625" style="1" customWidth="1"/>
    <col min="2301" max="2303" width="6.625" style="1" customWidth="1"/>
    <col min="2304" max="2546" width="9" style="1"/>
    <col min="2547" max="2547" width="7.125" style="1" customWidth="1"/>
    <col min="2548" max="2548" width="16" style="1" customWidth="1"/>
    <col min="2549" max="2549" width="1.625" style="1" customWidth="1"/>
    <col min="2550" max="2550" width="7.625" style="1" customWidth="1"/>
    <col min="2551" max="2551" width="7.375" style="1" customWidth="1"/>
    <col min="2552" max="2553" width="8.625" style="1" customWidth="1"/>
    <col min="2554" max="2554" width="2.625" style="1" customWidth="1"/>
    <col min="2555" max="2556" width="7.625" style="1" customWidth="1"/>
    <col min="2557" max="2559" width="6.625" style="1" customWidth="1"/>
    <col min="2560" max="2802" width="9" style="1"/>
    <col min="2803" max="2803" width="7.125" style="1" customWidth="1"/>
    <col min="2804" max="2804" width="16" style="1" customWidth="1"/>
    <col min="2805" max="2805" width="1.625" style="1" customWidth="1"/>
    <col min="2806" max="2806" width="7.625" style="1" customWidth="1"/>
    <col min="2807" max="2807" width="7.375" style="1" customWidth="1"/>
    <col min="2808" max="2809" width="8.625" style="1" customWidth="1"/>
    <col min="2810" max="2810" width="2.625" style="1" customWidth="1"/>
    <col min="2811" max="2812" width="7.625" style="1" customWidth="1"/>
    <col min="2813" max="2815" width="6.625" style="1" customWidth="1"/>
    <col min="2816" max="3058" width="9" style="1"/>
    <col min="3059" max="3059" width="7.125" style="1" customWidth="1"/>
    <col min="3060" max="3060" width="16" style="1" customWidth="1"/>
    <col min="3061" max="3061" width="1.625" style="1" customWidth="1"/>
    <col min="3062" max="3062" width="7.625" style="1" customWidth="1"/>
    <col min="3063" max="3063" width="7.375" style="1" customWidth="1"/>
    <col min="3064" max="3065" width="8.625" style="1" customWidth="1"/>
    <col min="3066" max="3066" width="2.625" style="1" customWidth="1"/>
    <col min="3067" max="3068" width="7.625" style="1" customWidth="1"/>
    <col min="3069" max="3071" width="6.625" style="1" customWidth="1"/>
    <col min="3072" max="3314" width="9" style="1"/>
    <col min="3315" max="3315" width="7.125" style="1" customWidth="1"/>
    <col min="3316" max="3316" width="16" style="1" customWidth="1"/>
    <col min="3317" max="3317" width="1.625" style="1" customWidth="1"/>
    <col min="3318" max="3318" width="7.625" style="1" customWidth="1"/>
    <col min="3319" max="3319" width="7.375" style="1" customWidth="1"/>
    <col min="3320" max="3321" width="8.625" style="1" customWidth="1"/>
    <col min="3322" max="3322" width="2.625" style="1" customWidth="1"/>
    <col min="3323" max="3324" width="7.625" style="1" customWidth="1"/>
    <col min="3325" max="3327" width="6.625" style="1" customWidth="1"/>
    <col min="3328" max="3570" width="9" style="1"/>
    <col min="3571" max="3571" width="7.125" style="1" customWidth="1"/>
    <col min="3572" max="3572" width="16" style="1" customWidth="1"/>
    <col min="3573" max="3573" width="1.625" style="1" customWidth="1"/>
    <col min="3574" max="3574" width="7.625" style="1" customWidth="1"/>
    <col min="3575" max="3575" width="7.375" style="1" customWidth="1"/>
    <col min="3576" max="3577" width="8.625" style="1" customWidth="1"/>
    <col min="3578" max="3578" width="2.625" style="1" customWidth="1"/>
    <col min="3579" max="3580" width="7.625" style="1" customWidth="1"/>
    <col min="3581" max="3583" width="6.625" style="1" customWidth="1"/>
    <col min="3584" max="3826" width="9" style="1"/>
    <col min="3827" max="3827" width="7.125" style="1" customWidth="1"/>
    <col min="3828" max="3828" width="16" style="1" customWidth="1"/>
    <col min="3829" max="3829" width="1.625" style="1" customWidth="1"/>
    <col min="3830" max="3830" width="7.625" style="1" customWidth="1"/>
    <col min="3831" max="3831" width="7.375" style="1" customWidth="1"/>
    <col min="3832" max="3833" width="8.625" style="1" customWidth="1"/>
    <col min="3834" max="3834" width="2.625" style="1" customWidth="1"/>
    <col min="3835" max="3836" width="7.625" style="1" customWidth="1"/>
    <col min="3837" max="3839" width="6.625" style="1" customWidth="1"/>
    <col min="3840" max="4082" width="9" style="1"/>
    <col min="4083" max="4083" width="7.125" style="1" customWidth="1"/>
    <col min="4084" max="4084" width="16" style="1" customWidth="1"/>
    <col min="4085" max="4085" width="1.625" style="1" customWidth="1"/>
    <col min="4086" max="4086" width="7.625" style="1" customWidth="1"/>
    <col min="4087" max="4087" width="7.375" style="1" customWidth="1"/>
    <col min="4088" max="4089" width="8.625" style="1" customWidth="1"/>
    <col min="4090" max="4090" width="2.625" style="1" customWidth="1"/>
    <col min="4091" max="4092" width="7.625" style="1" customWidth="1"/>
    <col min="4093" max="4095" width="6.625" style="1" customWidth="1"/>
    <col min="4096" max="4338" width="9" style="1"/>
    <col min="4339" max="4339" width="7.125" style="1" customWidth="1"/>
    <col min="4340" max="4340" width="16" style="1" customWidth="1"/>
    <col min="4341" max="4341" width="1.625" style="1" customWidth="1"/>
    <col min="4342" max="4342" width="7.625" style="1" customWidth="1"/>
    <col min="4343" max="4343" width="7.375" style="1" customWidth="1"/>
    <col min="4344" max="4345" width="8.625" style="1" customWidth="1"/>
    <col min="4346" max="4346" width="2.625" style="1" customWidth="1"/>
    <col min="4347" max="4348" width="7.625" style="1" customWidth="1"/>
    <col min="4349" max="4351" width="6.625" style="1" customWidth="1"/>
    <col min="4352" max="4594" width="9" style="1"/>
    <col min="4595" max="4595" width="7.125" style="1" customWidth="1"/>
    <col min="4596" max="4596" width="16" style="1" customWidth="1"/>
    <col min="4597" max="4597" width="1.625" style="1" customWidth="1"/>
    <col min="4598" max="4598" width="7.625" style="1" customWidth="1"/>
    <col min="4599" max="4599" width="7.375" style="1" customWidth="1"/>
    <col min="4600" max="4601" width="8.625" style="1" customWidth="1"/>
    <col min="4602" max="4602" width="2.625" style="1" customWidth="1"/>
    <col min="4603" max="4604" width="7.625" style="1" customWidth="1"/>
    <col min="4605" max="4607" width="6.625" style="1" customWidth="1"/>
    <col min="4608" max="4850" width="9" style="1"/>
    <col min="4851" max="4851" width="7.125" style="1" customWidth="1"/>
    <col min="4852" max="4852" width="16" style="1" customWidth="1"/>
    <col min="4853" max="4853" width="1.625" style="1" customWidth="1"/>
    <col min="4854" max="4854" width="7.625" style="1" customWidth="1"/>
    <col min="4855" max="4855" width="7.375" style="1" customWidth="1"/>
    <col min="4856" max="4857" width="8.625" style="1" customWidth="1"/>
    <col min="4858" max="4858" width="2.625" style="1" customWidth="1"/>
    <col min="4859" max="4860" width="7.625" style="1" customWidth="1"/>
    <col min="4861" max="4863" width="6.625" style="1" customWidth="1"/>
    <col min="4864" max="5106" width="9" style="1"/>
    <col min="5107" max="5107" width="7.125" style="1" customWidth="1"/>
    <col min="5108" max="5108" width="16" style="1" customWidth="1"/>
    <col min="5109" max="5109" width="1.625" style="1" customWidth="1"/>
    <col min="5110" max="5110" width="7.625" style="1" customWidth="1"/>
    <col min="5111" max="5111" width="7.375" style="1" customWidth="1"/>
    <col min="5112" max="5113" width="8.625" style="1" customWidth="1"/>
    <col min="5114" max="5114" width="2.625" style="1" customWidth="1"/>
    <col min="5115" max="5116" width="7.625" style="1" customWidth="1"/>
    <col min="5117" max="5119" width="6.625" style="1" customWidth="1"/>
    <col min="5120" max="5362" width="9" style="1"/>
    <col min="5363" max="5363" width="7.125" style="1" customWidth="1"/>
    <col min="5364" max="5364" width="16" style="1" customWidth="1"/>
    <col min="5365" max="5365" width="1.625" style="1" customWidth="1"/>
    <col min="5366" max="5366" width="7.625" style="1" customWidth="1"/>
    <col min="5367" max="5367" width="7.375" style="1" customWidth="1"/>
    <col min="5368" max="5369" width="8.625" style="1" customWidth="1"/>
    <col min="5370" max="5370" width="2.625" style="1" customWidth="1"/>
    <col min="5371" max="5372" width="7.625" style="1" customWidth="1"/>
    <col min="5373" max="5375" width="6.625" style="1" customWidth="1"/>
    <col min="5376" max="5618" width="9" style="1"/>
    <col min="5619" max="5619" width="7.125" style="1" customWidth="1"/>
    <col min="5620" max="5620" width="16" style="1" customWidth="1"/>
    <col min="5621" max="5621" width="1.625" style="1" customWidth="1"/>
    <col min="5622" max="5622" width="7.625" style="1" customWidth="1"/>
    <col min="5623" max="5623" width="7.375" style="1" customWidth="1"/>
    <col min="5624" max="5625" width="8.625" style="1" customWidth="1"/>
    <col min="5626" max="5626" width="2.625" style="1" customWidth="1"/>
    <col min="5627" max="5628" width="7.625" style="1" customWidth="1"/>
    <col min="5629" max="5631" width="6.625" style="1" customWidth="1"/>
    <col min="5632" max="5874" width="9" style="1"/>
    <col min="5875" max="5875" width="7.125" style="1" customWidth="1"/>
    <col min="5876" max="5876" width="16" style="1" customWidth="1"/>
    <col min="5877" max="5877" width="1.625" style="1" customWidth="1"/>
    <col min="5878" max="5878" width="7.625" style="1" customWidth="1"/>
    <col min="5879" max="5879" width="7.375" style="1" customWidth="1"/>
    <col min="5880" max="5881" width="8.625" style="1" customWidth="1"/>
    <col min="5882" max="5882" width="2.625" style="1" customWidth="1"/>
    <col min="5883" max="5884" width="7.625" style="1" customWidth="1"/>
    <col min="5885" max="5887" width="6.625" style="1" customWidth="1"/>
    <col min="5888" max="6130" width="9" style="1"/>
    <col min="6131" max="6131" width="7.125" style="1" customWidth="1"/>
    <col min="6132" max="6132" width="16" style="1" customWidth="1"/>
    <col min="6133" max="6133" width="1.625" style="1" customWidth="1"/>
    <col min="6134" max="6134" width="7.625" style="1" customWidth="1"/>
    <col min="6135" max="6135" width="7.375" style="1" customWidth="1"/>
    <col min="6136" max="6137" width="8.625" style="1" customWidth="1"/>
    <col min="6138" max="6138" width="2.625" style="1" customWidth="1"/>
    <col min="6139" max="6140" width="7.625" style="1" customWidth="1"/>
    <col min="6141" max="6143" width="6.625" style="1" customWidth="1"/>
    <col min="6144" max="6386" width="9" style="1"/>
    <col min="6387" max="6387" width="7.125" style="1" customWidth="1"/>
    <col min="6388" max="6388" width="16" style="1" customWidth="1"/>
    <col min="6389" max="6389" width="1.625" style="1" customWidth="1"/>
    <col min="6390" max="6390" width="7.625" style="1" customWidth="1"/>
    <col min="6391" max="6391" width="7.375" style="1" customWidth="1"/>
    <col min="6392" max="6393" width="8.625" style="1" customWidth="1"/>
    <col min="6394" max="6394" width="2.625" style="1" customWidth="1"/>
    <col min="6395" max="6396" width="7.625" style="1" customWidth="1"/>
    <col min="6397" max="6399" width="6.625" style="1" customWidth="1"/>
    <col min="6400" max="6642" width="9" style="1"/>
    <col min="6643" max="6643" width="7.125" style="1" customWidth="1"/>
    <col min="6644" max="6644" width="16" style="1" customWidth="1"/>
    <col min="6645" max="6645" width="1.625" style="1" customWidth="1"/>
    <col min="6646" max="6646" width="7.625" style="1" customWidth="1"/>
    <col min="6647" max="6647" width="7.375" style="1" customWidth="1"/>
    <col min="6648" max="6649" width="8.625" style="1" customWidth="1"/>
    <col min="6650" max="6650" width="2.625" style="1" customWidth="1"/>
    <col min="6651" max="6652" width="7.625" style="1" customWidth="1"/>
    <col min="6653" max="6655" width="6.625" style="1" customWidth="1"/>
    <col min="6656" max="6898" width="9" style="1"/>
    <col min="6899" max="6899" width="7.125" style="1" customWidth="1"/>
    <col min="6900" max="6900" width="16" style="1" customWidth="1"/>
    <col min="6901" max="6901" width="1.625" style="1" customWidth="1"/>
    <col min="6902" max="6902" width="7.625" style="1" customWidth="1"/>
    <col min="6903" max="6903" width="7.375" style="1" customWidth="1"/>
    <col min="6904" max="6905" width="8.625" style="1" customWidth="1"/>
    <col min="6906" max="6906" width="2.625" style="1" customWidth="1"/>
    <col min="6907" max="6908" width="7.625" style="1" customWidth="1"/>
    <col min="6909" max="6911" width="6.625" style="1" customWidth="1"/>
    <col min="6912" max="7154" width="9" style="1"/>
    <col min="7155" max="7155" width="7.125" style="1" customWidth="1"/>
    <col min="7156" max="7156" width="16" style="1" customWidth="1"/>
    <col min="7157" max="7157" width="1.625" style="1" customWidth="1"/>
    <col min="7158" max="7158" width="7.625" style="1" customWidth="1"/>
    <col min="7159" max="7159" width="7.375" style="1" customWidth="1"/>
    <col min="7160" max="7161" width="8.625" style="1" customWidth="1"/>
    <col min="7162" max="7162" width="2.625" style="1" customWidth="1"/>
    <col min="7163" max="7164" width="7.625" style="1" customWidth="1"/>
    <col min="7165" max="7167" width="6.625" style="1" customWidth="1"/>
    <col min="7168" max="7410" width="9" style="1"/>
    <col min="7411" max="7411" width="7.125" style="1" customWidth="1"/>
    <col min="7412" max="7412" width="16" style="1" customWidth="1"/>
    <col min="7413" max="7413" width="1.625" style="1" customWidth="1"/>
    <col min="7414" max="7414" width="7.625" style="1" customWidth="1"/>
    <col min="7415" max="7415" width="7.375" style="1" customWidth="1"/>
    <col min="7416" max="7417" width="8.625" style="1" customWidth="1"/>
    <col min="7418" max="7418" width="2.625" style="1" customWidth="1"/>
    <col min="7419" max="7420" width="7.625" style="1" customWidth="1"/>
    <col min="7421" max="7423" width="6.625" style="1" customWidth="1"/>
    <col min="7424" max="7666" width="9" style="1"/>
    <col min="7667" max="7667" width="7.125" style="1" customWidth="1"/>
    <col min="7668" max="7668" width="16" style="1" customWidth="1"/>
    <col min="7669" max="7669" width="1.625" style="1" customWidth="1"/>
    <col min="7670" max="7670" width="7.625" style="1" customWidth="1"/>
    <col min="7671" max="7671" width="7.375" style="1" customWidth="1"/>
    <col min="7672" max="7673" width="8.625" style="1" customWidth="1"/>
    <col min="7674" max="7674" width="2.625" style="1" customWidth="1"/>
    <col min="7675" max="7676" width="7.625" style="1" customWidth="1"/>
    <col min="7677" max="7679" width="6.625" style="1" customWidth="1"/>
    <col min="7680" max="7922" width="9" style="1"/>
    <col min="7923" max="7923" width="7.125" style="1" customWidth="1"/>
    <col min="7924" max="7924" width="16" style="1" customWidth="1"/>
    <col min="7925" max="7925" width="1.625" style="1" customWidth="1"/>
    <col min="7926" max="7926" width="7.625" style="1" customWidth="1"/>
    <col min="7927" max="7927" width="7.375" style="1" customWidth="1"/>
    <col min="7928" max="7929" width="8.625" style="1" customWidth="1"/>
    <col min="7930" max="7930" width="2.625" style="1" customWidth="1"/>
    <col min="7931" max="7932" width="7.625" style="1" customWidth="1"/>
    <col min="7933" max="7935" width="6.625" style="1" customWidth="1"/>
    <col min="7936" max="8178" width="9" style="1"/>
    <col min="8179" max="8179" width="7.125" style="1" customWidth="1"/>
    <col min="8180" max="8180" width="16" style="1" customWidth="1"/>
    <col min="8181" max="8181" width="1.625" style="1" customWidth="1"/>
    <col min="8182" max="8182" width="7.625" style="1" customWidth="1"/>
    <col min="8183" max="8183" width="7.375" style="1" customWidth="1"/>
    <col min="8184" max="8185" width="8.625" style="1" customWidth="1"/>
    <col min="8186" max="8186" width="2.625" style="1" customWidth="1"/>
    <col min="8187" max="8188" width="7.625" style="1" customWidth="1"/>
    <col min="8189" max="8191" width="6.625" style="1" customWidth="1"/>
    <col min="8192" max="8434" width="9" style="1"/>
    <col min="8435" max="8435" width="7.125" style="1" customWidth="1"/>
    <col min="8436" max="8436" width="16" style="1" customWidth="1"/>
    <col min="8437" max="8437" width="1.625" style="1" customWidth="1"/>
    <col min="8438" max="8438" width="7.625" style="1" customWidth="1"/>
    <col min="8439" max="8439" width="7.375" style="1" customWidth="1"/>
    <col min="8440" max="8441" width="8.625" style="1" customWidth="1"/>
    <col min="8442" max="8442" width="2.625" style="1" customWidth="1"/>
    <col min="8443" max="8444" width="7.625" style="1" customWidth="1"/>
    <col min="8445" max="8447" width="6.625" style="1" customWidth="1"/>
    <col min="8448" max="8690" width="9" style="1"/>
    <col min="8691" max="8691" width="7.125" style="1" customWidth="1"/>
    <col min="8692" max="8692" width="16" style="1" customWidth="1"/>
    <col min="8693" max="8693" width="1.625" style="1" customWidth="1"/>
    <col min="8694" max="8694" width="7.625" style="1" customWidth="1"/>
    <col min="8695" max="8695" width="7.375" style="1" customWidth="1"/>
    <col min="8696" max="8697" width="8.625" style="1" customWidth="1"/>
    <col min="8698" max="8698" width="2.625" style="1" customWidth="1"/>
    <col min="8699" max="8700" width="7.625" style="1" customWidth="1"/>
    <col min="8701" max="8703" width="6.625" style="1" customWidth="1"/>
    <col min="8704" max="8946" width="9" style="1"/>
    <col min="8947" max="8947" width="7.125" style="1" customWidth="1"/>
    <col min="8948" max="8948" width="16" style="1" customWidth="1"/>
    <col min="8949" max="8949" width="1.625" style="1" customWidth="1"/>
    <col min="8950" max="8950" width="7.625" style="1" customWidth="1"/>
    <col min="8951" max="8951" width="7.375" style="1" customWidth="1"/>
    <col min="8952" max="8953" width="8.625" style="1" customWidth="1"/>
    <col min="8954" max="8954" width="2.625" style="1" customWidth="1"/>
    <col min="8955" max="8956" width="7.625" style="1" customWidth="1"/>
    <col min="8957" max="8959" width="6.625" style="1" customWidth="1"/>
    <col min="8960" max="9202" width="9" style="1"/>
    <col min="9203" max="9203" width="7.125" style="1" customWidth="1"/>
    <col min="9204" max="9204" width="16" style="1" customWidth="1"/>
    <col min="9205" max="9205" width="1.625" style="1" customWidth="1"/>
    <col min="9206" max="9206" width="7.625" style="1" customWidth="1"/>
    <col min="9207" max="9207" width="7.375" style="1" customWidth="1"/>
    <col min="9208" max="9209" width="8.625" style="1" customWidth="1"/>
    <col min="9210" max="9210" width="2.625" style="1" customWidth="1"/>
    <col min="9211" max="9212" width="7.625" style="1" customWidth="1"/>
    <col min="9213" max="9215" width="6.625" style="1" customWidth="1"/>
    <col min="9216" max="9458" width="9" style="1"/>
    <col min="9459" max="9459" width="7.125" style="1" customWidth="1"/>
    <col min="9460" max="9460" width="16" style="1" customWidth="1"/>
    <col min="9461" max="9461" width="1.625" style="1" customWidth="1"/>
    <col min="9462" max="9462" width="7.625" style="1" customWidth="1"/>
    <col min="9463" max="9463" width="7.375" style="1" customWidth="1"/>
    <col min="9464" max="9465" width="8.625" style="1" customWidth="1"/>
    <col min="9466" max="9466" width="2.625" style="1" customWidth="1"/>
    <col min="9467" max="9468" width="7.625" style="1" customWidth="1"/>
    <col min="9469" max="9471" width="6.625" style="1" customWidth="1"/>
    <col min="9472" max="9714" width="9" style="1"/>
    <col min="9715" max="9715" width="7.125" style="1" customWidth="1"/>
    <col min="9716" max="9716" width="16" style="1" customWidth="1"/>
    <col min="9717" max="9717" width="1.625" style="1" customWidth="1"/>
    <col min="9718" max="9718" width="7.625" style="1" customWidth="1"/>
    <col min="9719" max="9719" width="7.375" style="1" customWidth="1"/>
    <col min="9720" max="9721" width="8.625" style="1" customWidth="1"/>
    <col min="9722" max="9722" width="2.625" style="1" customWidth="1"/>
    <col min="9723" max="9724" width="7.625" style="1" customWidth="1"/>
    <col min="9725" max="9727" width="6.625" style="1" customWidth="1"/>
    <col min="9728" max="9970" width="9" style="1"/>
    <col min="9971" max="9971" width="7.125" style="1" customWidth="1"/>
    <col min="9972" max="9972" width="16" style="1" customWidth="1"/>
    <col min="9973" max="9973" width="1.625" style="1" customWidth="1"/>
    <col min="9974" max="9974" width="7.625" style="1" customWidth="1"/>
    <col min="9975" max="9975" width="7.375" style="1" customWidth="1"/>
    <col min="9976" max="9977" width="8.625" style="1" customWidth="1"/>
    <col min="9978" max="9978" width="2.625" style="1" customWidth="1"/>
    <col min="9979" max="9980" width="7.625" style="1" customWidth="1"/>
    <col min="9981" max="9983" width="6.625" style="1" customWidth="1"/>
    <col min="9984" max="10226" width="9" style="1"/>
    <col min="10227" max="10227" width="7.125" style="1" customWidth="1"/>
    <col min="10228" max="10228" width="16" style="1" customWidth="1"/>
    <col min="10229" max="10229" width="1.625" style="1" customWidth="1"/>
    <col min="10230" max="10230" width="7.625" style="1" customWidth="1"/>
    <col min="10231" max="10231" width="7.375" style="1" customWidth="1"/>
    <col min="10232" max="10233" width="8.625" style="1" customWidth="1"/>
    <col min="10234" max="10234" width="2.625" style="1" customWidth="1"/>
    <col min="10235" max="10236" width="7.625" style="1" customWidth="1"/>
    <col min="10237" max="10239" width="6.625" style="1" customWidth="1"/>
    <col min="10240" max="10482" width="9" style="1"/>
    <col min="10483" max="10483" width="7.125" style="1" customWidth="1"/>
    <col min="10484" max="10484" width="16" style="1" customWidth="1"/>
    <col min="10485" max="10485" width="1.625" style="1" customWidth="1"/>
    <col min="10486" max="10486" width="7.625" style="1" customWidth="1"/>
    <col min="10487" max="10487" width="7.375" style="1" customWidth="1"/>
    <col min="10488" max="10489" width="8.625" style="1" customWidth="1"/>
    <col min="10490" max="10490" width="2.625" style="1" customWidth="1"/>
    <col min="10491" max="10492" width="7.625" style="1" customWidth="1"/>
    <col min="10493" max="10495" width="6.625" style="1" customWidth="1"/>
    <col min="10496" max="10738" width="9" style="1"/>
    <col min="10739" max="10739" width="7.125" style="1" customWidth="1"/>
    <col min="10740" max="10740" width="16" style="1" customWidth="1"/>
    <col min="10741" max="10741" width="1.625" style="1" customWidth="1"/>
    <col min="10742" max="10742" width="7.625" style="1" customWidth="1"/>
    <col min="10743" max="10743" width="7.375" style="1" customWidth="1"/>
    <col min="10744" max="10745" width="8.625" style="1" customWidth="1"/>
    <col min="10746" max="10746" width="2.625" style="1" customWidth="1"/>
    <col min="10747" max="10748" width="7.625" style="1" customWidth="1"/>
    <col min="10749" max="10751" width="6.625" style="1" customWidth="1"/>
    <col min="10752" max="10994" width="9" style="1"/>
    <col min="10995" max="10995" width="7.125" style="1" customWidth="1"/>
    <col min="10996" max="10996" width="16" style="1" customWidth="1"/>
    <col min="10997" max="10997" width="1.625" style="1" customWidth="1"/>
    <col min="10998" max="10998" width="7.625" style="1" customWidth="1"/>
    <col min="10999" max="10999" width="7.375" style="1" customWidth="1"/>
    <col min="11000" max="11001" width="8.625" style="1" customWidth="1"/>
    <col min="11002" max="11002" width="2.625" style="1" customWidth="1"/>
    <col min="11003" max="11004" width="7.625" style="1" customWidth="1"/>
    <col min="11005" max="11007" width="6.625" style="1" customWidth="1"/>
    <col min="11008" max="11250" width="9" style="1"/>
    <col min="11251" max="11251" width="7.125" style="1" customWidth="1"/>
    <col min="11252" max="11252" width="16" style="1" customWidth="1"/>
    <col min="11253" max="11253" width="1.625" style="1" customWidth="1"/>
    <col min="11254" max="11254" width="7.625" style="1" customWidth="1"/>
    <col min="11255" max="11255" width="7.375" style="1" customWidth="1"/>
    <col min="11256" max="11257" width="8.625" style="1" customWidth="1"/>
    <col min="11258" max="11258" width="2.625" style="1" customWidth="1"/>
    <col min="11259" max="11260" width="7.625" style="1" customWidth="1"/>
    <col min="11261" max="11263" width="6.625" style="1" customWidth="1"/>
    <col min="11264" max="11506" width="9" style="1"/>
    <col min="11507" max="11507" width="7.125" style="1" customWidth="1"/>
    <col min="11508" max="11508" width="16" style="1" customWidth="1"/>
    <col min="11509" max="11509" width="1.625" style="1" customWidth="1"/>
    <col min="11510" max="11510" width="7.625" style="1" customWidth="1"/>
    <col min="11511" max="11511" width="7.375" style="1" customWidth="1"/>
    <col min="11512" max="11513" width="8.625" style="1" customWidth="1"/>
    <col min="11514" max="11514" width="2.625" style="1" customWidth="1"/>
    <col min="11515" max="11516" width="7.625" style="1" customWidth="1"/>
    <col min="11517" max="11519" width="6.625" style="1" customWidth="1"/>
    <col min="11520" max="11762" width="9" style="1"/>
    <col min="11763" max="11763" width="7.125" style="1" customWidth="1"/>
    <col min="11764" max="11764" width="16" style="1" customWidth="1"/>
    <col min="11765" max="11765" width="1.625" style="1" customWidth="1"/>
    <col min="11766" max="11766" width="7.625" style="1" customWidth="1"/>
    <col min="11767" max="11767" width="7.375" style="1" customWidth="1"/>
    <col min="11768" max="11769" width="8.625" style="1" customWidth="1"/>
    <col min="11770" max="11770" width="2.625" style="1" customWidth="1"/>
    <col min="11771" max="11772" width="7.625" style="1" customWidth="1"/>
    <col min="11773" max="11775" width="6.625" style="1" customWidth="1"/>
    <col min="11776" max="12018" width="9" style="1"/>
    <col min="12019" max="12019" width="7.125" style="1" customWidth="1"/>
    <col min="12020" max="12020" width="16" style="1" customWidth="1"/>
    <col min="12021" max="12021" width="1.625" style="1" customWidth="1"/>
    <col min="12022" max="12022" width="7.625" style="1" customWidth="1"/>
    <col min="12023" max="12023" width="7.375" style="1" customWidth="1"/>
    <col min="12024" max="12025" width="8.625" style="1" customWidth="1"/>
    <col min="12026" max="12026" width="2.625" style="1" customWidth="1"/>
    <col min="12027" max="12028" width="7.625" style="1" customWidth="1"/>
    <col min="12029" max="12031" width="6.625" style="1" customWidth="1"/>
    <col min="12032" max="12274" width="9" style="1"/>
    <col min="12275" max="12275" width="7.125" style="1" customWidth="1"/>
    <col min="12276" max="12276" width="16" style="1" customWidth="1"/>
    <col min="12277" max="12277" width="1.625" style="1" customWidth="1"/>
    <col min="12278" max="12278" width="7.625" style="1" customWidth="1"/>
    <col min="12279" max="12279" width="7.375" style="1" customWidth="1"/>
    <col min="12280" max="12281" width="8.625" style="1" customWidth="1"/>
    <col min="12282" max="12282" width="2.625" style="1" customWidth="1"/>
    <col min="12283" max="12284" width="7.625" style="1" customWidth="1"/>
    <col min="12285" max="12287" width="6.625" style="1" customWidth="1"/>
    <col min="12288" max="12530" width="9" style="1"/>
    <col min="12531" max="12531" width="7.125" style="1" customWidth="1"/>
    <col min="12532" max="12532" width="16" style="1" customWidth="1"/>
    <col min="12533" max="12533" width="1.625" style="1" customWidth="1"/>
    <col min="12534" max="12534" width="7.625" style="1" customWidth="1"/>
    <col min="12535" max="12535" width="7.375" style="1" customWidth="1"/>
    <col min="12536" max="12537" width="8.625" style="1" customWidth="1"/>
    <col min="12538" max="12538" width="2.625" style="1" customWidth="1"/>
    <col min="12539" max="12540" width="7.625" style="1" customWidth="1"/>
    <col min="12541" max="12543" width="6.625" style="1" customWidth="1"/>
    <col min="12544" max="12786" width="9" style="1"/>
    <col min="12787" max="12787" width="7.125" style="1" customWidth="1"/>
    <col min="12788" max="12788" width="16" style="1" customWidth="1"/>
    <col min="12789" max="12789" width="1.625" style="1" customWidth="1"/>
    <col min="12790" max="12790" width="7.625" style="1" customWidth="1"/>
    <col min="12791" max="12791" width="7.375" style="1" customWidth="1"/>
    <col min="12792" max="12793" width="8.625" style="1" customWidth="1"/>
    <col min="12794" max="12794" width="2.625" style="1" customWidth="1"/>
    <col min="12795" max="12796" width="7.625" style="1" customWidth="1"/>
    <col min="12797" max="12799" width="6.625" style="1" customWidth="1"/>
    <col min="12800" max="13042" width="9" style="1"/>
    <col min="13043" max="13043" width="7.125" style="1" customWidth="1"/>
    <col min="13044" max="13044" width="16" style="1" customWidth="1"/>
    <col min="13045" max="13045" width="1.625" style="1" customWidth="1"/>
    <col min="13046" max="13046" width="7.625" style="1" customWidth="1"/>
    <col min="13047" max="13047" width="7.375" style="1" customWidth="1"/>
    <col min="13048" max="13049" width="8.625" style="1" customWidth="1"/>
    <col min="13050" max="13050" width="2.625" style="1" customWidth="1"/>
    <col min="13051" max="13052" width="7.625" style="1" customWidth="1"/>
    <col min="13053" max="13055" width="6.625" style="1" customWidth="1"/>
    <col min="13056" max="13298" width="9" style="1"/>
    <col min="13299" max="13299" width="7.125" style="1" customWidth="1"/>
    <col min="13300" max="13300" width="16" style="1" customWidth="1"/>
    <col min="13301" max="13301" width="1.625" style="1" customWidth="1"/>
    <col min="13302" max="13302" width="7.625" style="1" customWidth="1"/>
    <col min="13303" max="13303" width="7.375" style="1" customWidth="1"/>
    <col min="13304" max="13305" width="8.625" style="1" customWidth="1"/>
    <col min="13306" max="13306" width="2.625" style="1" customWidth="1"/>
    <col min="13307" max="13308" width="7.625" style="1" customWidth="1"/>
    <col min="13309" max="13311" width="6.625" style="1" customWidth="1"/>
    <col min="13312" max="13554" width="9" style="1"/>
    <col min="13555" max="13555" width="7.125" style="1" customWidth="1"/>
    <col min="13556" max="13556" width="16" style="1" customWidth="1"/>
    <col min="13557" max="13557" width="1.625" style="1" customWidth="1"/>
    <col min="13558" max="13558" width="7.625" style="1" customWidth="1"/>
    <col min="13559" max="13559" width="7.375" style="1" customWidth="1"/>
    <col min="13560" max="13561" width="8.625" style="1" customWidth="1"/>
    <col min="13562" max="13562" width="2.625" style="1" customWidth="1"/>
    <col min="13563" max="13564" width="7.625" style="1" customWidth="1"/>
    <col min="13565" max="13567" width="6.625" style="1" customWidth="1"/>
    <col min="13568" max="13810" width="9" style="1"/>
    <col min="13811" max="13811" width="7.125" style="1" customWidth="1"/>
    <col min="13812" max="13812" width="16" style="1" customWidth="1"/>
    <col min="13813" max="13813" width="1.625" style="1" customWidth="1"/>
    <col min="13814" max="13814" width="7.625" style="1" customWidth="1"/>
    <col min="13815" max="13815" width="7.375" style="1" customWidth="1"/>
    <col min="13816" max="13817" width="8.625" style="1" customWidth="1"/>
    <col min="13818" max="13818" width="2.625" style="1" customWidth="1"/>
    <col min="13819" max="13820" width="7.625" style="1" customWidth="1"/>
    <col min="13821" max="13823" width="6.625" style="1" customWidth="1"/>
    <col min="13824" max="14066" width="9" style="1"/>
    <col min="14067" max="14067" width="7.125" style="1" customWidth="1"/>
    <col min="14068" max="14068" width="16" style="1" customWidth="1"/>
    <col min="14069" max="14069" width="1.625" style="1" customWidth="1"/>
    <col min="14070" max="14070" width="7.625" style="1" customWidth="1"/>
    <col min="14071" max="14071" width="7.375" style="1" customWidth="1"/>
    <col min="14072" max="14073" width="8.625" style="1" customWidth="1"/>
    <col min="14074" max="14074" width="2.625" style="1" customWidth="1"/>
    <col min="14075" max="14076" width="7.625" style="1" customWidth="1"/>
    <col min="14077" max="14079" width="6.625" style="1" customWidth="1"/>
    <col min="14080" max="14322" width="9" style="1"/>
    <col min="14323" max="14323" width="7.125" style="1" customWidth="1"/>
    <col min="14324" max="14324" width="16" style="1" customWidth="1"/>
    <col min="14325" max="14325" width="1.625" style="1" customWidth="1"/>
    <col min="14326" max="14326" width="7.625" style="1" customWidth="1"/>
    <col min="14327" max="14327" width="7.375" style="1" customWidth="1"/>
    <col min="14328" max="14329" width="8.625" style="1" customWidth="1"/>
    <col min="14330" max="14330" width="2.625" style="1" customWidth="1"/>
    <col min="14331" max="14332" width="7.625" style="1" customWidth="1"/>
    <col min="14333" max="14335" width="6.625" style="1" customWidth="1"/>
    <col min="14336" max="14578" width="9" style="1"/>
    <col min="14579" max="14579" width="7.125" style="1" customWidth="1"/>
    <col min="14580" max="14580" width="16" style="1" customWidth="1"/>
    <col min="14581" max="14581" width="1.625" style="1" customWidth="1"/>
    <col min="14582" max="14582" width="7.625" style="1" customWidth="1"/>
    <col min="14583" max="14583" width="7.375" style="1" customWidth="1"/>
    <col min="14584" max="14585" width="8.625" style="1" customWidth="1"/>
    <col min="14586" max="14586" width="2.625" style="1" customWidth="1"/>
    <col min="14587" max="14588" width="7.625" style="1" customWidth="1"/>
    <col min="14589" max="14591" width="6.625" style="1" customWidth="1"/>
    <col min="14592" max="14834" width="9" style="1"/>
    <col min="14835" max="14835" width="7.125" style="1" customWidth="1"/>
    <col min="14836" max="14836" width="16" style="1" customWidth="1"/>
    <col min="14837" max="14837" width="1.625" style="1" customWidth="1"/>
    <col min="14838" max="14838" width="7.625" style="1" customWidth="1"/>
    <col min="14839" max="14839" width="7.375" style="1" customWidth="1"/>
    <col min="14840" max="14841" width="8.625" style="1" customWidth="1"/>
    <col min="14842" max="14842" width="2.625" style="1" customWidth="1"/>
    <col min="14843" max="14844" width="7.625" style="1" customWidth="1"/>
    <col min="14845" max="14847" width="6.625" style="1" customWidth="1"/>
    <col min="14848" max="15090" width="9" style="1"/>
    <col min="15091" max="15091" width="7.125" style="1" customWidth="1"/>
    <col min="15092" max="15092" width="16" style="1" customWidth="1"/>
    <col min="15093" max="15093" width="1.625" style="1" customWidth="1"/>
    <col min="15094" max="15094" width="7.625" style="1" customWidth="1"/>
    <col min="15095" max="15095" width="7.375" style="1" customWidth="1"/>
    <col min="15096" max="15097" width="8.625" style="1" customWidth="1"/>
    <col min="15098" max="15098" width="2.625" style="1" customWidth="1"/>
    <col min="15099" max="15100" width="7.625" style="1" customWidth="1"/>
    <col min="15101" max="15103" width="6.625" style="1" customWidth="1"/>
    <col min="15104" max="15346" width="9" style="1"/>
    <col min="15347" max="15347" width="7.125" style="1" customWidth="1"/>
    <col min="15348" max="15348" width="16" style="1" customWidth="1"/>
    <col min="15349" max="15349" width="1.625" style="1" customWidth="1"/>
    <col min="15350" max="15350" width="7.625" style="1" customWidth="1"/>
    <col min="15351" max="15351" width="7.375" style="1" customWidth="1"/>
    <col min="15352" max="15353" width="8.625" style="1" customWidth="1"/>
    <col min="15354" max="15354" width="2.625" style="1" customWidth="1"/>
    <col min="15355" max="15356" width="7.625" style="1" customWidth="1"/>
    <col min="15357" max="15359" width="6.625" style="1" customWidth="1"/>
    <col min="15360" max="15602" width="9" style="1"/>
    <col min="15603" max="15603" width="7.125" style="1" customWidth="1"/>
    <col min="15604" max="15604" width="16" style="1" customWidth="1"/>
    <col min="15605" max="15605" width="1.625" style="1" customWidth="1"/>
    <col min="15606" max="15606" width="7.625" style="1" customWidth="1"/>
    <col min="15607" max="15607" width="7.375" style="1" customWidth="1"/>
    <col min="15608" max="15609" width="8.625" style="1" customWidth="1"/>
    <col min="15610" max="15610" width="2.625" style="1" customWidth="1"/>
    <col min="15611" max="15612" width="7.625" style="1" customWidth="1"/>
    <col min="15613" max="15615" width="6.625" style="1" customWidth="1"/>
    <col min="15616" max="15858" width="9" style="1"/>
    <col min="15859" max="15859" width="7.125" style="1" customWidth="1"/>
    <col min="15860" max="15860" width="16" style="1" customWidth="1"/>
    <col min="15861" max="15861" width="1.625" style="1" customWidth="1"/>
    <col min="15862" max="15862" width="7.625" style="1" customWidth="1"/>
    <col min="15863" max="15863" width="7.375" style="1" customWidth="1"/>
    <col min="15864" max="15865" width="8.625" style="1" customWidth="1"/>
    <col min="15866" max="15866" width="2.625" style="1" customWidth="1"/>
    <col min="15867" max="15868" width="7.625" style="1" customWidth="1"/>
    <col min="15869" max="15871" width="6.625" style="1" customWidth="1"/>
    <col min="15872" max="16114" width="9" style="1"/>
    <col min="16115" max="16115" width="7.125" style="1" customWidth="1"/>
    <col min="16116" max="16116" width="16" style="1" customWidth="1"/>
    <col min="16117" max="16117" width="1.625" style="1" customWidth="1"/>
    <col min="16118" max="16118" width="7.625" style="1" customWidth="1"/>
    <col min="16119" max="16119" width="7.375" style="1" customWidth="1"/>
    <col min="16120" max="16121" width="8.625" style="1" customWidth="1"/>
    <col min="16122" max="16122" width="2.625" style="1" customWidth="1"/>
    <col min="16123" max="16124" width="7.625" style="1" customWidth="1"/>
    <col min="16125" max="16127" width="6.625" style="1" customWidth="1"/>
    <col min="16128" max="16384" width="9" style="1"/>
  </cols>
  <sheetData>
    <row r="1" spans="1:12" customFormat="1" x14ac:dyDescent="0.15">
      <c r="A1" s="1"/>
      <c r="B1" s="1"/>
      <c r="C1" s="66"/>
      <c r="D1" s="1"/>
      <c r="E1" s="48"/>
      <c r="F1" s="1"/>
      <c r="G1" s="1"/>
      <c r="H1" s="1"/>
      <c r="I1" s="1"/>
      <c r="J1" s="1"/>
      <c r="K1" s="1"/>
      <c r="L1" s="49"/>
    </row>
    <row r="2" spans="1:12" customFormat="1" ht="31.5" customHeight="1" x14ac:dyDescent="0.2">
      <c r="A2" s="1"/>
      <c r="B2" s="570" t="s">
        <v>638</v>
      </c>
      <c r="C2" s="570"/>
      <c r="D2" s="570"/>
      <c r="E2" s="570"/>
      <c r="F2" s="570"/>
      <c r="G2" s="570"/>
      <c r="H2" s="570"/>
      <c r="I2" s="570"/>
      <c r="J2" s="570"/>
      <c r="K2" s="1"/>
      <c r="L2" s="49"/>
    </row>
    <row r="3" spans="1:12" customFormat="1" x14ac:dyDescent="0.15">
      <c r="A3" s="1"/>
      <c r="B3" s="1"/>
      <c r="C3" s="66"/>
      <c r="D3" s="1"/>
      <c r="E3" s="1"/>
      <c r="F3" s="1"/>
      <c r="G3" s="1"/>
      <c r="H3" s="1"/>
      <c r="I3" s="1"/>
      <c r="J3" s="1"/>
      <c r="K3" s="1"/>
      <c r="L3" s="49"/>
    </row>
    <row r="4" spans="1:12" customFormat="1" ht="14.25" customHeight="1" x14ac:dyDescent="0.15">
      <c r="A4" s="1"/>
      <c r="B4" s="1"/>
      <c r="C4" s="66"/>
      <c r="D4" s="1"/>
      <c r="E4" s="1"/>
      <c r="F4" s="1"/>
      <c r="G4" s="1"/>
      <c r="H4" s="1"/>
      <c r="I4" s="1"/>
      <c r="J4" s="1"/>
      <c r="K4" s="1"/>
      <c r="L4" s="49"/>
    </row>
    <row r="5" spans="1:12" customFormat="1" ht="23.1" customHeight="1" x14ac:dyDescent="0.15">
      <c r="A5" s="1"/>
      <c r="B5" s="1"/>
      <c r="C5" s="66"/>
      <c r="D5" s="1"/>
      <c r="E5" s="1"/>
      <c r="F5" s="1"/>
      <c r="G5" s="175"/>
      <c r="H5" s="571" t="s">
        <v>0</v>
      </c>
      <c r="I5" s="572"/>
      <c r="J5" s="573"/>
      <c r="K5" s="573"/>
      <c r="L5" s="54"/>
    </row>
    <row r="6" spans="1:12" customFormat="1" ht="5.25" customHeight="1" x14ac:dyDescent="0.15">
      <c r="A6" s="1"/>
      <c r="B6" s="1"/>
      <c r="C6" s="66"/>
      <c r="D6" s="1"/>
      <c r="E6" s="1"/>
      <c r="F6" s="1"/>
      <c r="G6" s="2"/>
      <c r="H6" s="2"/>
      <c r="I6" s="2"/>
      <c r="J6" s="2"/>
      <c r="K6" s="1"/>
      <c r="L6" s="49"/>
    </row>
    <row r="7" spans="1:12" customFormat="1" ht="18" customHeight="1" x14ac:dyDescent="0.15">
      <c r="A7" s="1"/>
      <c r="B7" s="1"/>
      <c r="C7" s="66"/>
      <c r="D7" s="1"/>
      <c r="E7" s="1"/>
      <c r="F7" s="1"/>
      <c r="G7" s="1"/>
      <c r="H7" s="68" t="s">
        <v>121</v>
      </c>
      <c r="I7" s="32"/>
      <c r="J7" s="69" t="s">
        <v>122</v>
      </c>
      <c r="K7" s="32"/>
      <c r="L7" s="32"/>
    </row>
    <row r="8" spans="1:12" customFormat="1" ht="6.75" customHeight="1" x14ac:dyDescent="0.15">
      <c r="A8" s="1"/>
      <c r="B8" s="1"/>
      <c r="C8" s="66"/>
      <c r="D8" s="1"/>
      <c r="E8" s="1"/>
      <c r="F8" s="1"/>
      <c r="G8" s="171"/>
      <c r="H8" s="171"/>
      <c r="I8" s="171"/>
      <c r="J8" s="171"/>
      <c r="K8" s="1"/>
      <c r="L8" s="49"/>
    </row>
    <row r="9" spans="1:12" customFormat="1" ht="22.5" customHeight="1" x14ac:dyDescent="0.15">
      <c r="A9" s="1"/>
      <c r="B9" s="1"/>
      <c r="C9" s="66"/>
      <c r="D9" s="1"/>
      <c r="E9" s="1"/>
      <c r="F9" s="1"/>
      <c r="G9" s="1"/>
      <c r="H9" s="31" t="s">
        <v>101</v>
      </c>
      <c r="I9" s="174"/>
      <c r="J9" s="174"/>
      <c r="K9" s="28" t="s">
        <v>189</v>
      </c>
      <c r="L9" s="53"/>
    </row>
    <row r="10" spans="1:12" s="67" customFormat="1" ht="23.1" customHeight="1" x14ac:dyDescent="0.15">
      <c r="A10" s="176" t="s">
        <v>2</v>
      </c>
      <c r="B10" s="171"/>
      <c r="C10" s="66"/>
      <c r="D10" s="66"/>
      <c r="E10" s="66"/>
      <c r="F10" s="66"/>
      <c r="G10" s="66"/>
      <c r="H10" s="66"/>
      <c r="I10" s="66"/>
      <c r="J10" s="66"/>
      <c r="K10" s="66"/>
      <c r="L10" s="168"/>
    </row>
    <row r="11" spans="1:12" customFormat="1" ht="23.1" customHeight="1" x14ac:dyDescent="0.15">
      <c r="A11" s="2"/>
      <c r="B11" s="2"/>
      <c r="C11" s="78"/>
      <c r="D11" s="2"/>
      <c r="E11" s="2"/>
      <c r="F11" s="2"/>
      <c r="G11" s="2"/>
      <c r="H11" s="2"/>
      <c r="I11" s="2"/>
      <c r="J11" s="2"/>
      <c r="K11" s="2"/>
      <c r="L11" s="24"/>
    </row>
    <row r="12" spans="1:12" customFormat="1" ht="23.1" customHeight="1" x14ac:dyDescent="0.15">
      <c r="A12" s="2"/>
      <c r="B12" s="2"/>
      <c r="C12" s="78"/>
      <c r="D12" s="2"/>
      <c r="E12" s="2"/>
      <c r="F12" s="170" t="s">
        <v>22</v>
      </c>
      <c r="G12" s="2"/>
      <c r="H12" s="2"/>
      <c r="I12" s="2"/>
      <c r="J12" s="2"/>
      <c r="K12" s="2"/>
      <c r="L12" s="24"/>
    </row>
    <row r="13" spans="1:12" customFormat="1" ht="23.1" customHeight="1" x14ac:dyDescent="0.15">
      <c r="A13" s="2"/>
      <c r="B13" s="2"/>
      <c r="C13" s="78"/>
      <c r="D13" s="2"/>
      <c r="E13" s="2"/>
      <c r="F13" s="176"/>
      <c r="G13" s="172" t="s">
        <v>190</v>
      </c>
      <c r="H13" s="2"/>
      <c r="I13" s="2"/>
      <c r="J13" s="2"/>
      <c r="K13" s="2"/>
      <c r="L13" s="24"/>
    </row>
    <row r="14" spans="1:12" customFormat="1" ht="23.1" customHeight="1" x14ac:dyDescent="0.15">
      <c r="A14" s="2"/>
      <c r="B14" s="2"/>
      <c r="C14" s="78"/>
      <c r="D14" s="2"/>
      <c r="E14" s="2"/>
      <c r="F14" s="171" t="s">
        <v>4</v>
      </c>
      <c r="G14" s="678" t="s">
        <v>191</v>
      </c>
      <c r="H14" s="678"/>
      <c r="I14" s="678"/>
      <c r="J14" s="678"/>
      <c r="K14" s="678"/>
      <c r="L14" s="52"/>
    </row>
    <row r="15" spans="1:12" customFormat="1" ht="23.1" customHeight="1" x14ac:dyDescent="0.15">
      <c r="A15" s="2"/>
      <c r="B15" s="2"/>
      <c r="C15" s="78"/>
      <c r="D15" s="2"/>
      <c r="E15" s="2"/>
      <c r="F15" s="121" t="s">
        <v>23</v>
      </c>
      <c r="G15" s="679" t="s">
        <v>192</v>
      </c>
      <c r="H15" s="679"/>
      <c r="I15" s="679"/>
      <c r="J15" s="679"/>
      <c r="K15" s="679"/>
      <c r="L15" s="52"/>
    </row>
    <row r="16" spans="1:12" customFormat="1" ht="23.1" customHeight="1" x14ac:dyDescent="0.15">
      <c r="A16" s="2"/>
      <c r="B16" s="2"/>
      <c r="C16" s="78"/>
      <c r="D16" s="2"/>
      <c r="E16" s="2"/>
      <c r="F16" s="171" t="s">
        <v>24</v>
      </c>
      <c r="G16" s="680" t="s">
        <v>193</v>
      </c>
      <c r="H16" s="680"/>
      <c r="I16" s="680"/>
      <c r="J16" s="680"/>
      <c r="K16" s="122" t="s">
        <v>194</v>
      </c>
      <c r="L16" s="121"/>
    </row>
    <row r="17" spans="1:12" customFormat="1" ht="23.1" customHeight="1" x14ac:dyDescent="0.15">
      <c r="A17" s="2"/>
      <c r="B17" s="2"/>
      <c r="C17" s="78"/>
      <c r="D17" s="2"/>
      <c r="E17" s="2"/>
      <c r="F17" s="32" t="s">
        <v>20</v>
      </c>
      <c r="G17" s="679" t="s">
        <v>195</v>
      </c>
      <c r="H17" s="679"/>
      <c r="I17" s="679"/>
      <c r="J17" s="679"/>
      <c r="K17" s="679"/>
      <c r="L17" s="53"/>
    </row>
    <row r="18" spans="1:12" s="6" customFormat="1" ht="23.1" customHeight="1" x14ac:dyDescent="0.15">
      <c r="A18" s="81"/>
      <c r="B18" s="176"/>
      <c r="C18" s="82"/>
      <c r="D18" s="173"/>
      <c r="E18" s="78"/>
      <c r="F18" s="78"/>
      <c r="G18" s="180" t="s">
        <v>239</v>
      </c>
      <c r="H18" s="679" t="s">
        <v>242</v>
      </c>
      <c r="I18" s="679"/>
      <c r="J18" s="679"/>
      <c r="K18" s="679"/>
      <c r="L18" s="56"/>
    </row>
    <row r="19" spans="1:12" s="6" customFormat="1" ht="23.1" customHeight="1" x14ac:dyDescent="0.15">
      <c r="A19" s="81"/>
      <c r="B19" s="176"/>
      <c r="C19" s="82"/>
      <c r="D19" s="568"/>
      <c r="E19" s="568"/>
      <c r="G19" s="181" t="s">
        <v>240</v>
      </c>
      <c r="H19" s="681" t="s">
        <v>243</v>
      </c>
      <c r="I19" s="681"/>
      <c r="J19" s="178"/>
      <c r="K19" s="179"/>
      <c r="L19" s="56"/>
    </row>
    <row r="20" spans="1:12" customFormat="1" ht="23.1" customHeight="1" x14ac:dyDescent="0.15">
      <c r="A20" s="2"/>
      <c r="B20" s="2"/>
      <c r="C20" s="78"/>
      <c r="D20" s="2"/>
      <c r="E20" s="2"/>
      <c r="F20" s="28"/>
      <c r="G20" s="2"/>
      <c r="H20" s="2"/>
      <c r="I20" s="2"/>
      <c r="J20" s="2"/>
      <c r="K20" s="2"/>
      <c r="L20" s="24"/>
    </row>
    <row r="21" spans="1:12" customFormat="1" ht="23.1" customHeight="1" x14ac:dyDescent="0.15">
      <c r="A21" s="2"/>
      <c r="B21" s="2"/>
      <c r="C21" s="78"/>
      <c r="D21" s="2"/>
      <c r="E21" s="2"/>
      <c r="F21" s="567" t="s">
        <v>25</v>
      </c>
      <c r="G21" s="567"/>
      <c r="H21" s="170"/>
      <c r="I21" s="73"/>
      <c r="J21" s="73"/>
      <c r="K21" s="73"/>
      <c r="L21" s="73"/>
    </row>
    <row r="22" spans="1:12" customFormat="1" ht="23.1" customHeight="1" x14ac:dyDescent="0.15">
      <c r="A22" s="2"/>
      <c r="B22" s="2"/>
      <c r="C22" s="78"/>
      <c r="D22" s="2"/>
      <c r="E22" s="2"/>
      <c r="F22" s="170"/>
      <c r="G22" s="172" t="s">
        <v>190</v>
      </c>
      <c r="H22" s="170"/>
      <c r="I22" s="73"/>
      <c r="J22" s="73"/>
      <c r="K22" s="73"/>
      <c r="L22" s="73"/>
    </row>
    <row r="23" spans="1:12" customFormat="1" ht="23.1" customHeight="1" x14ac:dyDescent="0.15">
      <c r="A23" s="2"/>
      <c r="B23" s="2"/>
      <c r="C23" s="78"/>
      <c r="D23" s="2"/>
      <c r="E23" s="2"/>
      <c r="F23" s="32" t="s">
        <v>4</v>
      </c>
      <c r="G23" s="678" t="s">
        <v>191</v>
      </c>
      <c r="H23" s="678"/>
      <c r="I23" s="678"/>
      <c r="J23" s="678"/>
      <c r="K23" s="678"/>
      <c r="L23" s="121"/>
    </row>
    <row r="24" spans="1:12" customFormat="1" ht="23.1" customHeight="1" x14ac:dyDescent="0.15">
      <c r="A24" s="2"/>
      <c r="B24" s="2"/>
      <c r="C24" s="78"/>
      <c r="D24" s="2"/>
      <c r="E24" s="55"/>
      <c r="F24" s="121" t="s">
        <v>23</v>
      </c>
      <c r="G24" s="679" t="s">
        <v>196</v>
      </c>
      <c r="H24" s="679"/>
      <c r="I24" s="679"/>
      <c r="J24" s="679"/>
      <c r="K24" s="679"/>
      <c r="L24" s="167"/>
    </row>
    <row r="25" spans="1:12" customFormat="1" ht="23.1" customHeight="1" x14ac:dyDescent="0.15">
      <c r="A25" s="2"/>
      <c r="B25" s="2"/>
      <c r="C25" s="78"/>
      <c r="D25" s="2"/>
      <c r="E25" s="2"/>
      <c r="F25" s="32" t="s">
        <v>24</v>
      </c>
      <c r="G25" s="680" t="s">
        <v>197</v>
      </c>
      <c r="H25" s="680"/>
      <c r="I25" s="680"/>
      <c r="J25" s="680"/>
      <c r="K25" s="122" t="s">
        <v>194</v>
      </c>
      <c r="L25" s="121"/>
    </row>
    <row r="26" spans="1:12" customFormat="1" ht="23.1" customHeight="1" x14ac:dyDescent="0.15">
      <c r="A26" s="2"/>
      <c r="B26" s="2"/>
      <c r="C26" s="78"/>
      <c r="D26" s="2"/>
      <c r="E26" s="2"/>
      <c r="F26" s="32" t="s">
        <v>20</v>
      </c>
      <c r="G26" s="679" t="s">
        <v>233</v>
      </c>
      <c r="H26" s="679"/>
      <c r="I26" s="679"/>
      <c r="J26" s="679"/>
      <c r="K26" s="679"/>
      <c r="L26" s="121"/>
    </row>
    <row r="27" spans="1:12" customFormat="1" ht="23.1" customHeight="1" x14ac:dyDescent="0.15">
      <c r="A27" s="2"/>
      <c r="B27" s="2"/>
      <c r="C27" s="78"/>
      <c r="D27" s="2"/>
      <c r="E27" s="2"/>
      <c r="F27" s="174"/>
      <c r="G27" s="1"/>
      <c r="H27" s="2"/>
      <c r="I27" s="172"/>
      <c r="J27" s="28"/>
      <c r="K27" s="2"/>
      <c r="L27" s="24"/>
    </row>
    <row r="28" spans="1:12" customFormat="1" ht="23.1" customHeight="1" x14ac:dyDescent="0.15">
      <c r="A28" s="568" t="s">
        <v>27</v>
      </c>
      <c r="B28" s="568"/>
      <c r="C28" s="568"/>
      <c r="D28" s="568"/>
      <c r="E28" s="568"/>
      <c r="F28" s="568"/>
      <c r="G28" s="568"/>
      <c r="H28" s="568"/>
      <c r="I28" s="568"/>
      <c r="J28" s="568"/>
      <c r="K28" s="568"/>
      <c r="L28" s="32"/>
    </row>
    <row r="29" spans="1:12" customFormat="1" ht="23.1" customHeight="1" x14ac:dyDescent="0.15">
      <c r="A29" s="2"/>
      <c r="B29" s="2"/>
      <c r="C29" s="78"/>
      <c r="D29" s="2"/>
      <c r="E29" s="2"/>
      <c r="F29" s="2"/>
      <c r="G29" s="2"/>
      <c r="H29" s="2"/>
      <c r="I29" s="2"/>
      <c r="J29" s="2"/>
      <c r="K29" s="2"/>
      <c r="L29" s="24"/>
    </row>
    <row r="30" spans="1:12" customFormat="1" ht="23.1" customHeight="1" x14ac:dyDescent="0.15">
      <c r="A30" s="2"/>
      <c r="B30" s="2"/>
      <c r="C30" s="78"/>
      <c r="D30" s="2"/>
      <c r="E30" s="2"/>
      <c r="F30" s="14" t="s">
        <v>6</v>
      </c>
      <c r="G30" s="2"/>
      <c r="H30" s="2"/>
      <c r="I30" s="2"/>
      <c r="J30" s="2"/>
      <c r="K30" s="2"/>
      <c r="L30" s="24"/>
    </row>
    <row r="31" spans="1:12" customFormat="1" ht="23.1" customHeight="1" x14ac:dyDescent="0.15">
      <c r="A31" s="2"/>
      <c r="B31" s="2"/>
      <c r="C31" s="78"/>
      <c r="D31" s="2"/>
      <c r="E31" s="2"/>
      <c r="F31" s="14"/>
      <c r="G31" s="2"/>
      <c r="H31" s="2"/>
      <c r="I31" s="2"/>
      <c r="J31" s="2"/>
      <c r="K31" s="2"/>
      <c r="L31" s="24"/>
    </row>
    <row r="32" spans="1:12" customFormat="1" ht="23.1" customHeight="1" x14ac:dyDescent="0.15">
      <c r="A32" s="81" t="s">
        <v>7</v>
      </c>
      <c r="B32" s="176" t="s">
        <v>97</v>
      </c>
      <c r="C32" s="170" t="s">
        <v>8</v>
      </c>
      <c r="D32" s="123" t="s">
        <v>191</v>
      </c>
      <c r="E32" s="124"/>
      <c r="F32" s="124"/>
      <c r="G32" s="124"/>
      <c r="H32" s="125"/>
      <c r="I32" s="125"/>
      <c r="J32" s="29"/>
      <c r="K32" s="2"/>
      <c r="L32" s="24"/>
    </row>
    <row r="33" spans="1:12" customFormat="1" ht="23.1" customHeight="1" x14ac:dyDescent="0.15">
      <c r="A33" s="81" t="s">
        <v>9</v>
      </c>
      <c r="B33" s="176" t="s">
        <v>10</v>
      </c>
      <c r="C33" s="176" t="s">
        <v>8</v>
      </c>
      <c r="D33" s="78" t="s">
        <v>198</v>
      </c>
      <c r="E33" s="14"/>
      <c r="F33" s="14"/>
      <c r="G33" s="14"/>
      <c r="H33" s="14"/>
      <c r="I33" s="14"/>
      <c r="J33" s="57"/>
      <c r="K33" s="58"/>
      <c r="L33" s="169"/>
    </row>
    <row r="34" spans="1:12" customFormat="1" ht="23.1" customHeight="1" x14ac:dyDescent="0.15">
      <c r="A34" s="83"/>
      <c r="B34" s="176"/>
      <c r="C34" s="78"/>
      <c r="D34" s="78" t="s">
        <v>199</v>
      </c>
      <c r="E34" s="14"/>
      <c r="F34" s="14"/>
      <c r="G34" s="14"/>
      <c r="H34" s="14"/>
      <c r="I34" s="14"/>
      <c r="J34" s="57"/>
      <c r="K34" s="58"/>
      <c r="L34" s="169"/>
    </row>
    <row r="35" spans="1:12" customFormat="1" ht="23.1" customHeight="1" x14ac:dyDescent="0.15">
      <c r="A35" s="81" t="s">
        <v>11</v>
      </c>
      <c r="B35" s="176" t="s">
        <v>115</v>
      </c>
      <c r="C35" s="176" t="s">
        <v>8</v>
      </c>
      <c r="D35" s="126">
        <v>5</v>
      </c>
      <c r="E35" s="127" t="s">
        <v>12</v>
      </c>
      <c r="F35" s="13"/>
      <c r="G35" s="13"/>
      <c r="H35" s="29"/>
      <c r="I35" s="128"/>
      <c r="J35" s="14"/>
      <c r="K35" s="14"/>
      <c r="L35" s="56"/>
    </row>
    <row r="36" spans="1:12" customFormat="1" ht="23.1" customHeight="1" x14ac:dyDescent="0.15">
      <c r="A36" s="81" t="s">
        <v>102</v>
      </c>
      <c r="B36" s="176" t="s">
        <v>15</v>
      </c>
      <c r="C36" s="176" t="s">
        <v>8</v>
      </c>
      <c r="D36" s="682" t="s">
        <v>111</v>
      </c>
      <c r="E36" s="682"/>
      <c r="F36" s="682"/>
      <c r="G36" s="682"/>
      <c r="H36" s="14"/>
      <c r="I36" s="14"/>
      <c r="J36" s="30"/>
      <c r="K36" s="14"/>
      <c r="L36" s="56"/>
    </row>
    <row r="37" spans="1:12" s="6" customFormat="1" ht="23.1" customHeight="1" x14ac:dyDescent="0.15">
      <c r="A37" s="81" t="s">
        <v>103</v>
      </c>
      <c r="B37" s="176" t="s">
        <v>28</v>
      </c>
      <c r="C37" s="176" t="s">
        <v>8</v>
      </c>
      <c r="D37" s="64"/>
      <c r="E37" s="182" t="s">
        <v>190</v>
      </c>
      <c r="F37" s="78"/>
      <c r="G37" s="78"/>
      <c r="H37" s="78"/>
      <c r="I37" s="78"/>
      <c r="J37" s="30"/>
      <c r="K37" s="14"/>
      <c r="L37" s="56"/>
    </row>
    <row r="38" spans="1:12" s="6" customFormat="1" ht="23.1" customHeight="1" x14ac:dyDescent="0.15">
      <c r="A38" s="47"/>
      <c r="B38" s="172"/>
      <c r="C38" s="176"/>
      <c r="D38" s="171" t="s">
        <v>4</v>
      </c>
      <c r="E38" s="129" t="s">
        <v>191</v>
      </c>
      <c r="F38" s="78"/>
      <c r="G38" s="78"/>
      <c r="H38" s="78"/>
      <c r="I38" s="78"/>
      <c r="J38" s="30"/>
      <c r="K38" s="14"/>
      <c r="L38" s="56"/>
    </row>
    <row r="39" spans="1:12" s="6" customFormat="1" ht="23.1" customHeight="1" x14ac:dyDescent="0.15">
      <c r="A39" s="47"/>
      <c r="B39" s="172"/>
      <c r="C39" s="170"/>
      <c r="D39" s="121" t="s">
        <v>29</v>
      </c>
      <c r="E39" s="130" t="s">
        <v>200</v>
      </c>
      <c r="F39" s="85"/>
      <c r="G39" s="85"/>
      <c r="H39" s="85"/>
      <c r="I39" s="85"/>
      <c r="J39" s="14"/>
      <c r="K39" s="14"/>
      <c r="L39" s="56"/>
    </row>
    <row r="40" spans="1:12" s="6" customFormat="1" ht="23.1" customHeight="1" x14ac:dyDescent="0.15">
      <c r="A40" s="47"/>
      <c r="B40" s="14"/>
      <c r="C40" s="78"/>
      <c r="D40" s="171" t="s">
        <v>16</v>
      </c>
      <c r="E40" s="131" t="s">
        <v>201</v>
      </c>
      <c r="F40" s="86"/>
      <c r="G40" s="86"/>
      <c r="H40" s="86"/>
      <c r="I40" s="86"/>
      <c r="J40" s="14"/>
      <c r="K40" s="14"/>
      <c r="L40" s="56"/>
    </row>
    <row r="41" spans="1:12" s="6" customFormat="1" ht="23.1" customHeight="1" x14ac:dyDescent="0.15">
      <c r="A41" s="47"/>
      <c r="B41" s="14"/>
      <c r="C41" s="78"/>
      <c r="D41" s="171" t="s">
        <v>20</v>
      </c>
      <c r="E41" s="132" t="s">
        <v>233</v>
      </c>
      <c r="F41" s="86"/>
      <c r="G41" s="86"/>
      <c r="H41" s="86"/>
      <c r="I41" s="86"/>
      <c r="J41" s="14"/>
      <c r="K41" s="14"/>
      <c r="L41" s="56"/>
    </row>
    <row r="42" spans="1:12" s="6" customFormat="1" ht="23.1" customHeight="1" x14ac:dyDescent="0.15">
      <c r="A42" s="81" t="s">
        <v>244</v>
      </c>
      <c r="B42" s="176" t="s">
        <v>30</v>
      </c>
      <c r="C42" s="176" t="s">
        <v>8</v>
      </c>
      <c r="D42" s="82" t="s">
        <v>17</v>
      </c>
      <c r="E42" s="82"/>
      <c r="F42" s="82"/>
      <c r="G42" s="82" t="s">
        <v>18</v>
      </c>
      <c r="H42" s="82"/>
      <c r="I42" s="82"/>
      <c r="J42" s="30"/>
      <c r="K42" s="14"/>
      <c r="L42" s="56"/>
    </row>
    <row r="43" spans="1:12" s="6" customFormat="1" ht="23.1" customHeight="1" x14ac:dyDescent="0.15">
      <c r="A43" s="66"/>
      <c r="B43" s="82"/>
      <c r="C43" s="82"/>
      <c r="D43" s="82" t="s">
        <v>19</v>
      </c>
      <c r="E43" s="82"/>
      <c r="F43" s="82"/>
      <c r="G43" s="82" t="s">
        <v>120</v>
      </c>
      <c r="H43" s="82"/>
      <c r="I43" s="82"/>
      <c r="J43" s="30"/>
      <c r="K43" s="14"/>
      <c r="L43" s="56"/>
    </row>
    <row r="44" spans="1:12" s="6" customFormat="1" ht="23.1" customHeight="1" x14ac:dyDescent="0.15">
      <c r="A44" s="66"/>
      <c r="B44" s="82"/>
      <c r="C44" s="82"/>
      <c r="D44" s="82"/>
      <c r="E44" s="82"/>
      <c r="F44" s="82"/>
      <c r="G44" s="133"/>
      <c r="H44" s="82"/>
      <c r="I44" s="82"/>
      <c r="J44" s="1"/>
      <c r="K44" s="1"/>
      <c r="L44" s="49"/>
    </row>
    <row r="45" spans="1:12" s="6" customFormat="1" ht="23.1" customHeight="1" x14ac:dyDescent="0.15">
      <c r="A45" s="66"/>
      <c r="B45" s="79" t="s">
        <v>124</v>
      </c>
      <c r="C45" s="82"/>
      <c r="D45" s="82"/>
      <c r="E45" s="82"/>
      <c r="F45" s="82"/>
      <c r="G45" s="82"/>
      <c r="H45" s="82"/>
      <c r="I45" s="82"/>
      <c r="J45" s="1"/>
      <c r="K45" s="1"/>
      <c r="L45" s="49"/>
    </row>
    <row r="46" spans="1:12" s="6" customFormat="1" ht="23.1" customHeight="1" x14ac:dyDescent="0.15">
      <c r="A46" s="1"/>
      <c r="B46" s="79" t="s">
        <v>119</v>
      </c>
      <c r="C46" s="82"/>
      <c r="D46" s="31"/>
      <c r="E46" s="31"/>
      <c r="F46" s="31"/>
      <c r="G46" s="31"/>
      <c r="H46" s="31"/>
      <c r="I46" s="31"/>
      <c r="J46" s="1"/>
      <c r="K46" s="1"/>
      <c r="L46" s="49"/>
    </row>
    <row r="47" spans="1:12" s="6" customFormat="1" ht="23.1" customHeight="1" x14ac:dyDescent="0.15">
      <c r="A47" s="1"/>
      <c r="B47" s="1"/>
      <c r="C47" s="66"/>
      <c r="D47" s="1"/>
      <c r="E47" s="1"/>
      <c r="F47" s="1"/>
      <c r="G47" s="1"/>
      <c r="H47" s="1"/>
      <c r="I47" s="1"/>
      <c r="J47" s="1"/>
      <c r="K47" s="1"/>
      <c r="L47" s="49"/>
    </row>
    <row r="48" spans="1:12" s="6" customFormat="1" ht="20.100000000000001" customHeight="1" x14ac:dyDescent="0.15">
      <c r="A48" s="27"/>
      <c r="B48" s="1"/>
      <c r="C48" s="66"/>
      <c r="D48" s="1"/>
      <c r="E48" s="1"/>
      <c r="F48" s="1"/>
      <c r="G48" s="1"/>
      <c r="H48" s="1"/>
      <c r="I48" s="1"/>
      <c r="J48" s="1"/>
      <c r="K48" s="1"/>
      <c r="L48" s="49"/>
    </row>
    <row r="49" spans="1:12" s="6" customFormat="1" ht="20.100000000000001" customHeight="1" x14ac:dyDescent="0.15">
      <c r="A49" s="27"/>
      <c r="B49"/>
      <c r="C49" s="67"/>
      <c r="D49"/>
      <c r="E49"/>
      <c r="F49"/>
      <c r="G49"/>
      <c r="H49"/>
      <c r="I49" s="64" t="s">
        <v>111</v>
      </c>
      <c r="J49"/>
      <c r="K49" s="1"/>
      <c r="L49" s="49"/>
    </row>
    <row r="50" spans="1:12" s="6" customFormat="1" ht="20.100000000000001" customHeight="1" x14ac:dyDescent="0.15">
      <c r="A50"/>
      <c r="B50"/>
      <c r="C50" s="67"/>
      <c r="D50"/>
      <c r="E50"/>
      <c r="F50"/>
      <c r="G50"/>
      <c r="H50"/>
      <c r="I50" s="6" t="s">
        <v>116</v>
      </c>
      <c r="J50"/>
      <c r="K50" s="1"/>
      <c r="L50" s="49"/>
    </row>
    <row r="51" spans="1:12" s="6" customFormat="1" ht="20.100000000000001" customHeight="1" x14ac:dyDescent="0.15">
      <c r="A51"/>
      <c r="B51"/>
      <c r="C51" s="67"/>
      <c r="D51"/>
      <c r="E51"/>
      <c r="F51"/>
      <c r="G51"/>
      <c r="H51"/>
      <c r="I51" s="6" t="s">
        <v>117</v>
      </c>
      <c r="J51"/>
      <c r="K51" s="1"/>
      <c r="L51" s="49"/>
    </row>
    <row r="52" spans="1:12" s="6" customFormat="1" ht="20.100000000000001" customHeight="1" x14ac:dyDescent="0.15">
      <c r="A52"/>
      <c r="B52"/>
      <c r="C52" s="67"/>
      <c r="D52"/>
      <c r="E52"/>
      <c r="F52"/>
      <c r="G52"/>
      <c r="H52"/>
      <c r="I52" s="6" t="s">
        <v>118</v>
      </c>
      <c r="J52"/>
      <c r="K52" s="1"/>
      <c r="L52" s="49"/>
    </row>
    <row r="53" spans="1:12" s="6" customFormat="1" ht="19.5" customHeight="1" x14ac:dyDescent="0.15">
      <c r="A53"/>
      <c r="B53"/>
      <c r="C53" s="67"/>
      <c r="D53"/>
      <c r="E53"/>
      <c r="F53"/>
      <c r="G53"/>
      <c r="H53"/>
      <c r="I53" s="6" t="s">
        <v>110</v>
      </c>
      <c r="J53"/>
      <c r="K53" s="1"/>
      <c r="L53" s="49"/>
    </row>
    <row r="54" spans="1:12" s="6" customFormat="1" ht="20.100000000000001" customHeight="1" x14ac:dyDescent="0.15">
      <c r="A54"/>
      <c r="B54"/>
      <c r="C54" s="67"/>
      <c r="D54"/>
      <c r="E54"/>
      <c r="F54"/>
      <c r="G54"/>
      <c r="H54"/>
      <c r="I54"/>
      <c r="J54"/>
      <c r="K54" s="1"/>
      <c r="L54" s="49"/>
    </row>
    <row r="55" spans="1:12" s="6" customFormat="1" ht="20.100000000000001" customHeight="1" x14ac:dyDescent="0.15">
      <c r="A55" s="1"/>
      <c r="B55" s="1"/>
      <c r="C55" s="66"/>
      <c r="D55" s="1"/>
      <c r="E55" s="1"/>
      <c r="F55" s="1"/>
      <c r="G55" s="1"/>
      <c r="H55" s="1"/>
      <c r="I55" s="1"/>
      <c r="J55" s="1"/>
      <c r="K55" s="1"/>
      <c r="L55" s="49"/>
    </row>
    <row r="56" spans="1:12" s="6" customFormat="1" ht="20.100000000000001" customHeight="1" x14ac:dyDescent="0.15">
      <c r="A56" s="1"/>
      <c r="B56" s="1"/>
      <c r="C56" s="66"/>
      <c r="D56" s="1"/>
      <c r="E56" s="1"/>
      <c r="F56" s="1"/>
      <c r="G56" s="1"/>
      <c r="H56" s="1"/>
      <c r="I56" s="1"/>
      <c r="J56" s="1"/>
      <c r="K56" s="1"/>
      <c r="L56" s="49"/>
    </row>
  </sheetData>
  <mergeCells count="17">
    <mergeCell ref="G24:K24"/>
    <mergeCell ref="G25:J25"/>
    <mergeCell ref="G26:K26"/>
    <mergeCell ref="A28:K28"/>
    <mergeCell ref="D36:G36"/>
    <mergeCell ref="G23:K23"/>
    <mergeCell ref="B2:J2"/>
    <mergeCell ref="H5:I5"/>
    <mergeCell ref="J5:K5"/>
    <mergeCell ref="G14:K14"/>
    <mergeCell ref="G15:K15"/>
    <mergeCell ref="G16:J16"/>
    <mergeCell ref="G17:K17"/>
    <mergeCell ref="H18:K18"/>
    <mergeCell ref="D19:E19"/>
    <mergeCell ref="H19:I19"/>
    <mergeCell ref="F21:G21"/>
  </mergeCells>
  <phoneticPr fontId="10"/>
  <dataValidations count="1">
    <dataValidation type="list" allowBlank="1" showInputMessage="1" sqref="D36:G36" xr:uid="{00000000-0002-0000-0400-000000000000}">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L66"/>
  <sheetViews>
    <sheetView showGridLines="0" view="pageBreakPreview" topLeftCell="A16" zoomScale="85" zoomScaleNormal="85" zoomScaleSheetLayoutView="85" workbookViewId="0">
      <selection activeCell="V16" sqref="V16"/>
    </sheetView>
  </sheetViews>
  <sheetFormatPr defaultColWidth="9" defaultRowHeight="13.5" x14ac:dyDescent="0.1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x14ac:dyDescent="0.25">
      <c r="B1" s="88"/>
      <c r="C1" s="88"/>
      <c r="D1" s="88"/>
      <c r="E1" s="88"/>
      <c r="F1" s="88"/>
      <c r="G1" s="88"/>
      <c r="H1" s="88"/>
      <c r="I1" s="88"/>
      <c r="J1" s="88"/>
      <c r="K1" s="88" t="s">
        <v>32</v>
      </c>
      <c r="L1" s="88"/>
      <c r="M1" s="88"/>
      <c r="N1" s="88"/>
      <c r="O1" s="88"/>
      <c r="P1" s="88"/>
      <c r="Q1" s="88"/>
      <c r="R1" s="88"/>
      <c r="S1" s="88"/>
      <c r="T1" s="88"/>
      <c r="U1" s="88"/>
      <c r="V1" s="88"/>
    </row>
    <row r="2" spans="1:38" ht="18.75" x14ac:dyDescent="0.2">
      <c r="A2" s="15"/>
      <c r="B2" s="15"/>
      <c r="C2" s="15"/>
      <c r="D2" s="15"/>
      <c r="E2" s="15"/>
      <c r="F2" s="15"/>
      <c r="G2" s="15"/>
      <c r="H2" s="15"/>
      <c r="I2" s="15"/>
      <c r="J2" s="15"/>
      <c r="K2" s="15"/>
      <c r="L2" s="15"/>
      <c r="M2" s="15"/>
      <c r="N2" s="15"/>
      <c r="O2" s="15"/>
      <c r="P2" s="15"/>
      <c r="Q2" s="15"/>
      <c r="R2" s="15"/>
      <c r="S2" s="15"/>
      <c r="T2" s="16"/>
    </row>
    <row r="3" spans="1:38" ht="14.25" thickBot="1" x14ac:dyDescent="0.2">
      <c r="K3" s="4" t="s">
        <v>104</v>
      </c>
      <c r="P3" s="4" t="s">
        <v>229</v>
      </c>
    </row>
    <row r="4" spans="1:38" ht="24.75" customHeight="1" x14ac:dyDescent="0.15">
      <c r="A4" s="17"/>
      <c r="B4" s="617" t="s">
        <v>33</v>
      </c>
      <c r="C4" s="618"/>
      <c r="D4" s="618"/>
      <c r="E4" s="618"/>
      <c r="F4" s="618"/>
      <c r="G4" s="618"/>
      <c r="H4" s="618"/>
      <c r="I4" s="618"/>
      <c r="J4" s="619"/>
      <c r="K4" s="603" t="s">
        <v>13</v>
      </c>
      <c r="L4" s="603"/>
      <c r="M4" s="603"/>
      <c r="N4" s="603"/>
      <c r="O4" s="708" t="s">
        <v>34</v>
      </c>
      <c r="P4" s="708" t="s">
        <v>35</v>
      </c>
      <c r="Q4" s="711" t="s">
        <v>106</v>
      </c>
      <c r="R4" s="714" t="s">
        <v>107</v>
      </c>
      <c r="S4" s="610" t="s">
        <v>36</v>
      </c>
      <c r="T4" s="611" t="s">
        <v>108</v>
      </c>
    </row>
    <row r="5" spans="1:38" ht="18.75" customHeight="1" x14ac:dyDescent="0.15">
      <c r="A5" s="18"/>
      <c r="B5" s="613" t="s">
        <v>37</v>
      </c>
      <c r="C5" s="615" t="s">
        <v>38</v>
      </c>
      <c r="D5" s="706" t="s">
        <v>39</v>
      </c>
      <c r="E5" s="615" t="s">
        <v>40</v>
      </c>
      <c r="F5" s="706" t="s">
        <v>41</v>
      </c>
      <c r="G5" s="615" t="s">
        <v>42</v>
      </c>
      <c r="H5" s="706" t="s">
        <v>43</v>
      </c>
      <c r="I5" s="615" t="s">
        <v>44</v>
      </c>
      <c r="J5" s="623" t="s">
        <v>45</v>
      </c>
      <c r="K5" s="589"/>
      <c r="L5" s="589"/>
      <c r="M5" s="589"/>
      <c r="N5" s="589"/>
      <c r="O5" s="709"/>
      <c r="P5" s="709"/>
      <c r="Q5" s="712"/>
      <c r="R5" s="709"/>
      <c r="S5" s="589"/>
      <c r="T5" s="612"/>
    </row>
    <row r="6" spans="1:38" ht="48" customHeight="1" thickBot="1" x14ac:dyDescent="0.2">
      <c r="A6" s="19"/>
      <c r="B6" s="614"/>
      <c r="C6" s="616"/>
      <c r="D6" s="707"/>
      <c r="E6" s="616"/>
      <c r="F6" s="707"/>
      <c r="G6" s="616"/>
      <c r="H6" s="707"/>
      <c r="I6" s="616"/>
      <c r="J6" s="624"/>
      <c r="K6" s="192" t="s">
        <v>46</v>
      </c>
      <c r="L6" s="20" t="s">
        <v>47</v>
      </c>
      <c r="M6" s="185" t="s">
        <v>48</v>
      </c>
      <c r="N6" s="185" t="s">
        <v>49</v>
      </c>
      <c r="O6" s="710"/>
      <c r="P6" s="192" t="s">
        <v>14</v>
      </c>
      <c r="Q6" s="713"/>
      <c r="R6" s="710"/>
      <c r="S6" s="583"/>
      <c r="T6" s="59" t="s">
        <v>109</v>
      </c>
      <c r="X6" s="188" t="s">
        <v>50</v>
      </c>
      <c r="Y6" s="188" t="s">
        <v>45</v>
      </c>
      <c r="Z6" s="162" t="s">
        <v>51</v>
      </c>
      <c r="AA6" s="162" t="s">
        <v>34</v>
      </c>
      <c r="AB6" s="162" t="s">
        <v>52</v>
      </c>
      <c r="AC6" s="162" t="s">
        <v>53</v>
      </c>
    </row>
    <row r="7" spans="1:38" s="21" customFormat="1" ht="15" customHeight="1" x14ac:dyDescent="0.15">
      <c r="A7" s="580" t="s">
        <v>230</v>
      </c>
      <c r="B7" s="603" t="s">
        <v>231</v>
      </c>
      <c r="C7" s="608">
        <v>6</v>
      </c>
      <c r="D7" s="700" t="s">
        <v>69</v>
      </c>
      <c r="E7" s="605">
        <v>1</v>
      </c>
      <c r="F7" s="700"/>
      <c r="G7" s="605"/>
      <c r="H7" s="700"/>
      <c r="I7" s="605"/>
      <c r="J7" s="607" t="s">
        <v>232</v>
      </c>
      <c r="K7" s="699" t="s">
        <v>57</v>
      </c>
      <c r="L7" s="701">
        <v>2</v>
      </c>
      <c r="M7" s="604">
        <v>1</v>
      </c>
      <c r="N7" s="715">
        <v>6</v>
      </c>
      <c r="O7" s="698" t="s">
        <v>78</v>
      </c>
      <c r="P7" s="698" t="s">
        <v>79</v>
      </c>
      <c r="Q7" s="698" t="s">
        <v>67</v>
      </c>
      <c r="R7" s="699"/>
      <c r="S7" s="604"/>
      <c r="T7" s="163"/>
      <c r="X7" s="21" t="s">
        <v>54</v>
      </c>
      <c r="Y7" s="22" t="s">
        <v>58</v>
      </c>
      <c r="Z7" s="21" t="s">
        <v>59</v>
      </c>
      <c r="AA7" s="21" t="s">
        <v>60</v>
      </c>
      <c r="AB7" s="21" t="s">
        <v>61</v>
      </c>
    </row>
    <row r="8" spans="1:38" s="21" customFormat="1" ht="21" customHeight="1" x14ac:dyDescent="0.15">
      <c r="A8" s="592"/>
      <c r="B8" s="589"/>
      <c r="C8" s="609"/>
      <c r="D8" s="685"/>
      <c r="E8" s="606"/>
      <c r="F8" s="685"/>
      <c r="G8" s="606"/>
      <c r="H8" s="685"/>
      <c r="I8" s="606"/>
      <c r="J8" s="595"/>
      <c r="K8" s="688"/>
      <c r="L8" s="697"/>
      <c r="M8" s="596"/>
      <c r="N8" s="716"/>
      <c r="O8" s="692"/>
      <c r="P8" s="695"/>
      <c r="Q8" s="692"/>
      <c r="R8" s="683"/>
      <c r="S8" s="576"/>
      <c r="T8" s="60"/>
      <c r="X8" s="21" t="s">
        <v>62</v>
      </c>
      <c r="Y8" s="21" t="s">
        <v>70</v>
      </c>
      <c r="Z8" s="21" t="s">
        <v>64</v>
      </c>
      <c r="AA8" s="21" t="s">
        <v>65</v>
      </c>
      <c r="AB8" s="21" t="s">
        <v>66</v>
      </c>
      <c r="AC8" s="21" t="s">
        <v>67</v>
      </c>
    </row>
    <row r="9" spans="1:38" s="21" customFormat="1" ht="15" customHeight="1" x14ac:dyDescent="0.15">
      <c r="A9" s="591" t="s">
        <v>230</v>
      </c>
      <c r="B9" s="702" t="s">
        <v>93</v>
      </c>
      <c r="C9" s="703">
        <v>4</v>
      </c>
      <c r="D9" s="704" t="s">
        <v>55</v>
      </c>
      <c r="E9" s="705">
        <v>3</v>
      </c>
      <c r="F9" s="704" t="s">
        <v>54</v>
      </c>
      <c r="G9" s="705">
        <v>2</v>
      </c>
      <c r="H9" s="704"/>
      <c r="I9" s="705"/>
      <c r="J9" s="693" t="s">
        <v>56</v>
      </c>
      <c r="K9" s="692"/>
      <c r="L9" s="696"/>
      <c r="M9" s="696"/>
      <c r="N9" s="696"/>
      <c r="O9" s="692"/>
      <c r="P9" s="692" t="s">
        <v>68</v>
      </c>
      <c r="Q9" s="692"/>
      <c r="R9" s="683"/>
      <c r="S9" s="576"/>
      <c r="T9" s="60"/>
      <c r="X9" s="21" t="s">
        <v>69</v>
      </c>
      <c r="Y9" s="21" t="s">
        <v>63</v>
      </c>
      <c r="Z9" s="21" t="s">
        <v>71</v>
      </c>
      <c r="AA9" s="21" t="s">
        <v>72</v>
      </c>
      <c r="AB9" s="21" t="s">
        <v>73</v>
      </c>
    </row>
    <row r="10" spans="1:38" s="21" customFormat="1" ht="21" customHeight="1" x14ac:dyDescent="0.15">
      <c r="A10" s="592"/>
      <c r="B10" s="702"/>
      <c r="C10" s="703"/>
      <c r="D10" s="704"/>
      <c r="E10" s="705"/>
      <c r="F10" s="704"/>
      <c r="G10" s="705"/>
      <c r="H10" s="704"/>
      <c r="I10" s="705"/>
      <c r="J10" s="694"/>
      <c r="K10" s="695"/>
      <c r="L10" s="697"/>
      <c r="M10" s="697"/>
      <c r="N10" s="697"/>
      <c r="O10" s="692"/>
      <c r="P10" s="692"/>
      <c r="Q10" s="692"/>
      <c r="R10" s="683"/>
      <c r="S10" s="576"/>
      <c r="T10" s="60"/>
      <c r="X10" s="21" t="s">
        <v>55</v>
      </c>
      <c r="Z10" s="21" t="s">
        <v>74</v>
      </c>
      <c r="AA10" s="21" t="s">
        <v>78</v>
      </c>
      <c r="AB10" s="21" t="s">
        <v>76</v>
      </c>
    </row>
    <row r="11" spans="1:38" s="21" customFormat="1" ht="15" customHeight="1" x14ac:dyDescent="0.15">
      <c r="A11" s="591">
        <v>1</v>
      </c>
      <c r="B11" s="602"/>
      <c r="C11" s="584"/>
      <c r="D11" s="685"/>
      <c r="E11" s="586"/>
      <c r="F11" s="685"/>
      <c r="G11" s="586"/>
      <c r="H11" s="685"/>
      <c r="I11" s="586"/>
      <c r="J11" s="594"/>
      <c r="K11" s="683"/>
      <c r="L11" s="576"/>
      <c r="M11" s="576"/>
      <c r="N11" s="576"/>
      <c r="O11" s="683"/>
      <c r="P11" s="683"/>
      <c r="Q11" s="683"/>
      <c r="R11" s="683"/>
      <c r="S11" s="576"/>
      <c r="T11" s="60"/>
      <c r="X11" s="21" t="s">
        <v>228</v>
      </c>
      <c r="Z11" s="21" t="s">
        <v>77</v>
      </c>
      <c r="AA11" s="164" t="s">
        <v>75</v>
      </c>
      <c r="AB11" s="21" t="s">
        <v>79</v>
      </c>
    </row>
    <row r="12" spans="1:38" s="21" customFormat="1" ht="21" customHeight="1" x14ac:dyDescent="0.15">
      <c r="A12" s="592"/>
      <c r="B12" s="602"/>
      <c r="C12" s="584"/>
      <c r="D12" s="685"/>
      <c r="E12" s="586"/>
      <c r="F12" s="685"/>
      <c r="G12" s="586"/>
      <c r="H12" s="685"/>
      <c r="I12" s="586"/>
      <c r="J12" s="595"/>
      <c r="K12" s="688"/>
      <c r="L12" s="596"/>
      <c r="M12" s="596"/>
      <c r="N12" s="596"/>
      <c r="O12" s="683"/>
      <c r="P12" s="683"/>
      <c r="Q12" s="683"/>
      <c r="R12" s="683"/>
      <c r="S12" s="576"/>
      <c r="T12" s="60"/>
      <c r="Z12" s="21" t="s">
        <v>80</v>
      </c>
      <c r="AB12" s="21" t="s">
        <v>81</v>
      </c>
    </row>
    <row r="13" spans="1:38" s="21" customFormat="1" ht="15" customHeight="1" x14ac:dyDescent="0.15">
      <c r="A13" s="591">
        <v>2</v>
      </c>
      <c r="B13" s="602"/>
      <c r="C13" s="584"/>
      <c r="D13" s="685"/>
      <c r="E13" s="586"/>
      <c r="F13" s="685"/>
      <c r="G13" s="586"/>
      <c r="H13" s="685"/>
      <c r="I13" s="586"/>
      <c r="J13" s="594"/>
      <c r="K13" s="683"/>
      <c r="L13" s="576"/>
      <c r="M13" s="576"/>
      <c r="N13" s="576"/>
      <c r="O13" s="683"/>
      <c r="P13" s="683"/>
      <c r="Q13" s="683"/>
      <c r="R13" s="683"/>
      <c r="S13" s="576"/>
      <c r="T13" s="60"/>
      <c r="Z13" s="21" t="s">
        <v>82</v>
      </c>
      <c r="AB13" s="21" t="s">
        <v>83</v>
      </c>
    </row>
    <row r="14" spans="1:38" s="21" customFormat="1" ht="21" customHeight="1" x14ac:dyDescent="0.15">
      <c r="A14" s="592"/>
      <c r="B14" s="602"/>
      <c r="C14" s="584"/>
      <c r="D14" s="685"/>
      <c r="E14" s="586"/>
      <c r="F14" s="685"/>
      <c r="G14" s="586"/>
      <c r="H14" s="685"/>
      <c r="I14" s="586"/>
      <c r="J14" s="595"/>
      <c r="K14" s="688"/>
      <c r="L14" s="596"/>
      <c r="M14" s="596"/>
      <c r="N14" s="596"/>
      <c r="O14" s="683"/>
      <c r="P14" s="683"/>
      <c r="Q14" s="683"/>
      <c r="R14" s="683"/>
      <c r="S14" s="576"/>
      <c r="T14" s="60"/>
      <c r="Z14" s="21" t="s">
        <v>84</v>
      </c>
      <c r="AB14" s="21" t="s">
        <v>68</v>
      </c>
    </row>
    <row r="15" spans="1:38" s="21" customFormat="1" ht="15" customHeight="1" x14ac:dyDescent="0.15">
      <c r="A15" s="591">
        <v>3</v>
      </c>
      <c r="B15" s="602"/>
      <c r="C15" s="584"/>
      <c r="D15" s="685"/>
      <c r="E15" s="586"/>
      <c r="F15" s="685"/>
      <c r="G15" s="586"/>
      <c r="H15" s="685"/>
      <c r="I15" s="586"/>
      <c r="J15" s="594"/>
      <c r="K15" s="683"/>
      <c r="L15" s="576"/>
      <c r="M15" s="576"/>
      <c r="N15" s="576"/>
      <c r="O15" s="683"/>
      <c r="P15" s="683"/>
      <c r="Q15" s="683"/>
      <c r="R15" s="683"/>
      <c r="S15" s="576"/>
      <c r="T15" s="60"/>
      <c r="Z15" s="21" t="s">
        <v>85</v>
      </c>
    </row>
    <row r="16" spans="1:38" s="21" customFormat="1" ht="21" customHeight="1" x14ac:dyDescent="0.15">
      <c r="A16" s="592"/>
      <c r="B16" s="602"/>
      <c r="C16" s="584"/>
      <c r="D16" s="685"/>
      <c r="E16" s="586"/>
      <c r="F16" s="685"/>
      <c r="G16" s="586"/>
      <c r="H16" s="685"/>
      <c r="I16" s="586"/>
      <c r="J16" s="595"/>
      <c r="K16" s="688"/>
      <c r="L16" s="596"/>
      <c r="M16" s="596"/>
      <c r="N16" s="596"/>
      <c r="O16" s="683"/>
      <c r="P16" s="683"/>
      <c r="Q16" s="683"/>
      <c r="R16" s="683"/>
      <c r="S16" s="576"/>
      <c r="T16" s="60"/>
      <c r="U16" s="23"/>
      <c r="V16" s="23"/>
      <c r="W16" s="23"/>
      <c r="X16" s="23"/>
      <c r="Y16" s="23"/>
      <c r="Z16" s="23" t="s">
        <v>86</v>
      </c>
      <c r="AA16" s="23"/>
      <c r="AB16" s="23"/>
      <c r="AC16" s="23"/>
      <c r="AD16" s="23"/>
      <c r="AE16" s="23"/>
      <c r="AF16" s="23"/>
      <c r="AG16" s="23"/>
      <c r="AH16" s="23"/>
      <c r="AI16" s="23"/>
      <c r="AJ16" s="23"/>
      <c r="AK16" s="23"/>
      <c r="AL16" s="23"/>
    </row>
    <row r="17" spans="1:26" s="21" customFormat="1" ht="15" customHeight="1" x14ac:dyDescent="0.15">
      <c r="A17" s="591">
        <v>4</v>
      </c>
      <c r="B17" s="589"/>
      <c r="C17" s="584"/>
      <c r="D17" s="685"/>
      <c r="E17" s="586"/>
      <c r="F17" s="685"/>
      <c r="G17" s="586"/>
      <c r="H17" s="685"/>
      <c r="I17" s="586"/>
      <c r="J17" s="594"/>
      <c r="K17" s="683"/>
      <c r="L17" s="576"/>
      <c r="M17" s="576"/>
      <c r="N17" s="576"/>
      <c r="O17" s="683"/>
      <c r="P17" s="683"/>
      <c r="Q17" s="683"/>
      <c r="R17" s="683"/>
      <c r="S17" s="576"/>
      <c r="T17" s="60"/>
      <c r="Z17" s="21" t="s">
        <v>87</v>
      </c>
    </row>
    <row r="18" spans="1:26" s="21" customFormat="1" ht="21" customHeight="1" x14ac:dyDescent="0.15">
      <c r="A18" s="592"/>
      <c r="B18" s="589"/>
      <c r="C18" s="600"/>
      <c r="D18" s="691"/>
      <c r="E18" s="601"/>
      <c r="F18" s="691"/>
      <c r="G18" s="601"/>
      <c r="H18" s="691"/>
      <c r="I18" s="601"/>
      <c r="J18" s="598"/>
      <c r="K18" s="690"/>
      <c r="L18" s="599"/>
      <c r="M18" s="599"/>
      <c r="N18" s="599"/>
      <c r="O18" s="689"/>
      <c r="P18" s="683"/>
      <c r="Q18" s="689"/>
      <c r="R18" s="689"/>
      <c r="S18" s="597"/>
      <c r="T18" s="61"/>
      <c r="Z18" s="21" t="s">
        <v>57</v>
      </c>
    </row>
    <row r="19" spans="1:26" s="21" customFormat="1" ht="15" customHeight="1" x14ac:dyDescent="0.15">
      <c r="A19" s="591">
        <v>5</v>
      </c>
      <c r="B19" s="589"/>
      <c r="C19" s="584"/>
      <c r="D19" s="685"/>
      <c r="E19" s="586"/>
      <c r="F19" s="685"/>
      <c r="G19" s="586"/>
      <c r="H19" s="685"/>
      <c r="I19" s="586"/>
      <c r="J19" s="594"/>
      <c r="K19" s="683"/>
      <c r="L19" s="576"/>
      <c r="M19" s="576"/>
      <c r="N19" s="576"/>
      <c r="O19" s="683"/>
      <c r="P19" s="683"/>
      <c r="Q19" s="683"/>
      <c r="R19" s="683"/>
      <c r="S19" s="576"/>
      <c r="T19" s="60"/>
      <c r="Z19" s="164" t="s">
        <v>88</v>
      </c>
    </row>
    <row r="20" spans="1:26" s="21" customFormat="1" ht="21" customHeight="1" x14ac:dyDescent="0.15">
      <c r="A20" s="592"/>
      <c r="B20" s="589"/>
      <c r="C20" s="584"/>
      <c r="D20" s="685"/>
      <c r="E20" s="586"/>
      <c r="F20" s="685"/>
      <c r="G20" s="586"/>
      <c r="H20" s="685"/>
      <c r="I20" s="586"/>
      <c r="J20" s="595"/>
      <c r="K20" s="688"/>
      <c r="L20" s="596"/>
      <c r="M20" s="596"/>
      <c r="N20" s="596"/>
      <c r="O20" s="683"/>
      <c r="P20" s="683"/>
      <c r="Q20" s="683"/>
      <c r="R20" s="683"/>
      <c r="S20" s="576"/>
      <c r="T20" s="60"/>
      <c r="Z20" s="164" t="s">
        <v>89</v>
      </c>
    </row>
    <row r="21" spans="1:26" s="21" customFormat="1" ht="15" customHeight="1" x14ac:dyDescent="0.15">
      <c r="A21" s="591">
        <v>6</v>
      </c>
      <c r="B21" s="589"/>
      <c r="C21" s="584"/>
      <c r="D21" s="685"/>
      <c r="E21" s="586"/>
      <c r="F21" s="685"/>
      <c r="G21" s="586"/>
      <c r="H21" s="685"/>
      <c r="I21" s="586"/>
      <c r="J21" s="594"/>
      <c r="K21" s="683"/>
      <c r="L21" s="576"/>
      <c r="M21" s="576"/>
      <c r="N21" s="576"/>
      <c r="O21" s="683"/>
      <c r="P21" s="683"/>
      <c r="Q21" s="683"/>
      <c r="R21" s="683"/>
      <c r="S21" s="576"/>
      <c r="T21" s="60"/>
      <c r="Z21" s="164" t="s">
        <v>90</v>
      </c>
    </row>
    <row r="22" spans="1:26" s="21" customFormat="1" ht="21" customHeight="1" x14ac:dyDescent="0.15">
      <c r="A22" s="592"/>
      <c r="B22" s="589"/>
      <c r="C22" s="584"/>
      <c r="D22" s="685"/>
      <c r="E22" s="586"/>
      <c r="F22" s="685"/>
      <c r="G22" s="586"/>
      <c r="H22" s="685"/>
      <c r="I22" s="586"/>
      <c r="J22" s="595"/>
      <c r="K22" s="683"/>
      <c r="L22" s="576"/>
      <c r="M22" s="576"/>
      <c r="N22" s="576"/>
      <c r="O22" s="683"/>
      <c r="P22" s="683"/>
      <c r="Q22" s="683"/>
      <c r="R22" s="683"/>
      <c r="S22" s="576"/>
      <c r="T22" s="60"/>
      <c r="Z22" s="164" t="s">
        <v>91</v>
      </c>
    </row>
    <row r="23" spans="1:26" s="21" customFormat="1" ht="15" customHeight="1" x14ac:dyDescent="0.15">
      <c r="A23" s="591">
        <v>7</v>
      </c>
      <c r="B23" s="589"/>
      <c r="C23" s="584"/>
      <c r="D23" s="685"/>
      <c r="E23" s="586"/>
      <c r="F23" s="685"/>
      <c r="G23" s="586"/>
      <c r="H23" s="685"/>
      <c r="I23" s="586"/>
      <c r="J23" s="578"/>
      <c r="K23" s="687"/>
      <c r="L23" s="593"/>
      <c r="M23" s="593"/>
      <c r="N23" s="593"/>
      <c r="O23" s="683"/>
      <c r="P23" s="683"/>
      <c r="Q23" s="683"/>
      <c r="R23" s="683"/>
      <c r="S23" s="576"/>
      <c r="T23" s="60"/>
      <c r="Z23" s="164" t="s">
        <v>92</v>
      </c>
    </row>
    <row r="24" spans="1:26" s="21" customFormat="1" ht="21" customHeight="1" x14ac:dyDescent="0.15">
      <c r="A24" s="592"/>
      <c r="B24" s="589"/>
      <c r="C24" s="584"/>
      <c r="D24" s="685"/>
      <c r="E24" s="586"/>
      <c r="F24" s="685"/>
      <c r="G24" s="586"/>
      <c r="H24" s="685"/>
      <c r="I24" s="586"/>
      <c r="J24" s="590"/>
      <c r="K24" s="683"/>
      <c r="L24" s="576"/>
      <c r="M24" s="576"/>
      <c r="N24" s="576"/>
      <c r="O24" s="683"/>
      <c r="P24" s="683"/>
      <c r="Q24" s="683"/>
      <c r="R24" s="683"/>
      <c r="S24" s="576"/>
      <c r="T24" s="60"/>
    </row>
    <row r="25" spans="1:26" s="21" customFormat="1" ht="15" customHeight="1" x14ac:dyDescent="0.15">
      <c r="A25" s="591">
        <v>8</v>
      </c>
      <c r="B25" s="589"/>
      <c r="C25" s="584"/>
      <c r="D25" s="685"/>
      <c r="E25" s="586"/>
      <c r="F25" s="685"/>
      <c r="G25" s="586"/>
      <c r="H25" s="685"/>
      <c r="I25" s="586"/>
      <c r="J25" s="578"/>
      <c r="K25" s="687"/>
      <c r="L25" s="593"/>
      <c r="M25" s="593"/>
      <c r="N25" s="593"/>
      <c r="O25" s="683"/>
      <c r="P25" s="683"/>
      <c r="Q25" s="683"/>
      <c r="R25" s="683"/>
      <c r="S25" s="576"/>
      <c r="T25" s="60"/>
    </row>
    <row r="26" spans="1:26" s="21" customFormat="1" ht="21" customHeight="1" x14ac:dyDescent="0.15">
      <c r="A26" s="592"/>
      <c r="B26" s="589"/>
      <c r="C26" s="584"/>
      <c r="D26" s="685"/>
      <c r="E26" s="586"/>
      <c r="F26" s="685"/>
      <c r="G26" s="586"/>
      <c r="H26" s="685"/>
      <c r="I26" s="586"/>
      <c r="J26" s="590"/>
      <c r="K26" s="683"/>
      <c r="L26" s="576"/>
      <c r="M26" s="576"/>
      <c r="N26" s="576"/>
      <c r="O26" s="683"/>
      <c r="P26" s="683"/>
      <c r="Q26" s="683"/>
      <c r="R26" s="683"/>
      <c r="S26" s="576"/>
      <c r="T26" s="60"/>
    </row>
    <row r="27" spans="1:26" s="21" customFormat="1" ht="15" customHeight="1" x14ac:dyDescent="0.15">
      <c r="A27" s="591">
        <v>9</v>
      </c>
      <c r="B27" s="589"/>
      <c r="C27" s="584"/>
      <c r="D27" s="685"/>
      <c r="E27" s="586"/>
      <c r="F27" s="685"/>
      <c r="G27" s="586"/>
      <c r="H27" s="685"/>
      <c r="I27" s="586"/>
      <c r="J27" s="578"/>
      <c r="K27" s="687"/>
      <c r="L27" s="593"/>
      <c r="M27" s="593"/>
      <c r="N27" s="593"/>
      <c r="O27" s="683"/>
      <c r="P27" s="683"/>
      <c r="Q27" s="683"/>
      <c r="R27" s="683"/>
      <c r="S27" s="576"/>
      <c r="T27" s="60"/>
    </row>
    <row r="28" spans="1:26" s="21" customFormat="1" ht="21" customHeight="1" x14ac:dyDescent="0.15">
      <c r="A28" s="592"/>
      <c r="B28" s="589"/>
      <c r="C28" s="584"/>
      <c r="D28" s="685"/>
      <c r="E28" s="586"/>
      <c r="F28" s="685"/>
      <c r="G28" s="586"/>
      <c r="H28" s="685"/>
      <c r="I28" s="586"/>
      <c r="J28" s="590"/>
      <c r="K28" s="683"/>
      <c r="L28" s="576"/>
      <c r="M28" s="576"/>
      <c r="N28" s="576"/>
      <c r="O28" s="683"/>
      <c r="P28" s="683"/>
      <c r="Q28" s="683"/>
      <c r="R28" s="683"/>
      <c r="S28" s="576"/>
      <c r="T28" s="60"/>
    </row>
    <row r="29" spans="1:26" s="21" customFormat="1" ht="15" customHeight="1" x14ac:dyDescent="0.15">
      <c r="A29" s="591">
        <v>10</v>
      </c>
      <c r="B29" s="589"/>
      <c r="C29" s="584"/>
      <c r="D29" s="685"/>
      <c r="E29" s="586"/>
      <c r="F29" s="685"/>
      <c r="G29" s="586"/>
      <c r="H29" s="685"/>
      <c r="I29" s="586"/>
      <c r="J29" s="578"/>
      <c r="K29" s="687"/>
      <c r="L29" s="593"/>
      <c r="M29" s="593"/>
      <c r="N29" s="593"/>
      <c r="O29" s="683"/>
      <c r="P29" s="683"/>
      <c r="Q29" s="683"/>
      <c r="R29" s="683"/>
      <c r="S29" s="576"/>
      <c r="T29" s="60"/>
    </row>
    <row r="30" spans="1:26" s="21" customFormat="1" ht="21" customHeight="1" x14ac:dyDescent="0.15">
      <c r="A30" s="592"/>
      <c r="B30" s="589"/>
      <c r="C30" s="584"/>
      <c r="D30" s="685"/>
      <c r="E30" s="586"/>
      <c r="F30" s="685"/>
      <c r="G30" s="586"/>
      <c r="H30" s="685"/>
      <c r="I30" s="586"/>
      <c r="J30" s="590"/>
      <c r="K30" s="683"/>
      <c r="L30" s="576"/>
      <c r="M30" s="576"/>
      <c r="N30" s="576"/>
      <c r="O30" s="683"/>
      <c r="P30" s="683"/>
      <c r="Q30" s="683"/>
      <c r="R30" s="683"/>
      <c r="S30" s="576"/>
      <c r="T30" s="60"/>
    </row>
    <row r="31" spans="1:26" s="21" customFormat="1" ht="15" customHeight="1" x14ac:dyDescent="0.15">
      <c r="A31" s="591">
        <v>11</v>
      </c>
      <c r="B31" s="589"/>
      <c r="C31" s="584"/>
      <c r="D31" s="685"/>
      <c r="E31" s="586"/>
      <c r="F31" s="685"/>
      <c r="G31" s="586"/>
      <c r="H31" s="685"/>
      <c r="I31" s="586"/>
      <c r="J31" s="578"/>
      <c r="K31" s="683"/>
      <c r="L31" s="576"/>
      <c r="M31" s="576"/>
      <c r="N31" s="576"/>
      <c r="O31" s="683"/>
      <c r="P31" s="683"/>
      <c r="Q31" s="683"/>
      <c r="R31" s="683"/>
      <c r="S31" s="576"/>
      <c r="T31" s="60"/>
    </row>
    <row r="32" spans="1:26" s="21" customFormat="1" ht="21" customHeight="1" x14ac:dyDescent="0.15">
      <c r="A32" s="592"/>
      <c r="B32" s="589"/>
      <c r="C32" s="584"/>
      <c r="D32" s="685"/>
      <c r="E32" s="586"/>
      <c r="F32" s="685"/>
      <c r="G32" s="586"/>
      <c r="H32" s="685"/>
      <c r="I32" s="586"/>
      <c r="J32" s="590"/>
      <c r="K32" s="683"/>
      <c r="L32" s="576"/>
      <c r="M32" s="576"/>
      <c r="N32" s="576"/>
      <c r="O32" s="683"/>
      <c r="P32" s="683"/>
      <c r="Q32" s="683"/>
      <c r="R32" s="683"/>
      <c r="S32" s="576"/>
      <c r="T32" s="60"/>
    </row>
    <row r="33" spans="1:20" s="21" customFormat="1" ht="15" customHeight="1" x14ac:dyDescent="0.15">
      <c r="A33" s="591">
        <v>12</v>
      </c>
      <c r="B33" s="589"/>
      <c r="C33" s="584"/>
      <c r="D33" s="685"/>
      <c r="E33" s="586"/>
      <c r="F33" s="685"/>
      <c r="G33" s="586"/>
      <c r="H33" s="685"/>
      <c r="I33" s="586"/>
      <c r="J33" s="578"/>
      <c r="K33" s="683"/>
      <c r="L33" s="576"/>
      <c r="M33" s="576"/>
      <c r="N33" s="576"/>
      <c r="O33" s="683"/>
      <c r="P33" s="683"/>
      <c r="Q33" s="683"/>
      <c r="R33" s="683"/>
      <c r="S33" s="576"/>
      <c r="T33" s="60"/>
    </row>
    <row r="34" spans="1:20" s="21" customFormat="1" ht="21" customHeight="1" x14ac:dyDescent="0.15">
      <c r="A34" s="592"/>
      <c r="B34" s="589"/>
      <c r="C34" s="584"/>
      <c r="D34" s="685"/>
      <c r="E34" s="586"/>
      <c r="F34" s="685"/>
      <c r="G34" s="586"/>
      <c r="H34" s="685"/>
      <c r="I34" s="586"/>
      <c r="J34" s="590"/>
      <c r="K34" s="683"/>
      <c r="L34" s="576"/>
      <c r="M34" s="576"/>
      <c r="N34" s="576"/>
      <c r="O34" s="683"/>
      <c r="P34" s="683"/>
      <c r="Q34" s="683"/>
      <c r="R34" s="683"/>
      <c r="S34" s="576"/>
      <c r="T34" s="60"/>
    </row>
    <row r="35" spans="1:20" s="21" customFormat="1" ht="15" customHeight="1" x14ac:dyDescent="0.15">
      <c r="A35" s="591">
        <v>13</v>
      </c>
      <c r="B35" s="589"/>
      <c r="C35" s="584"/>
      <c r="D35" s="685"/>
      <c r="E35" s="586"/>
      <c r="F35" s="685"/>
      <c r="G35" s="586"/>
      <c r="H35" s="685"/>
      <c r="I35" s="586"/>
      <c r="J35" s="578"/>
      <c r="K35" s="683"/>
      <c r="L35" s="576"/>
      <c r="M35" s="576"/>
      <c r="N35" s="576"/>
      <c r="O35" s="683"/>
      <c r="P35" s="683"/>
      <c r="Q35" s="683"/>
      <c r="R35" s="683"/>
      <c r="S35" s="576"/>
      <c r="T35" s="60"/>
    </row>
    <row r="36" spans="1:20" s="21" customFormat="1" ht="21" customHeight="1" x14ac:dyDescent="0.15">
      <c r="A36" s="592"/>
      <c r="B36" s="589"/>
      <c r="C36" s="584"/>
      <c r="D36" s="685"/>
      <c r="E36" s="586"/>
      <c r="F36" s="685"/>
      <c r="G36" s="586"/>
      <c r="H36" s="685"/>
      <c r="I36" s="586"/>
      <c r="J36" s="590"/>
      <c r="K36" s="683"/>
      <c r="L36" s="576"/>
      <c r="M36" s="576"/>
      <c r="N36" s="576"/>
      <c r="O36" s="683"/>
      <c r="P36" s="683"/>
      <c r="Q36" s="683"/>
      <c r="R36" s="683"/>
      <c r="S36" s="576"/>
      <c r="T36" s="60"/>
    </row>
    <row r="37" spans="1:20" s="21" customFormat="1" ht="15" customHeight="1" x14ac:dyDescent="0.15">
      <c r="A37" s="591">
        <v>14</v>
      </c>
      <c r="B37" s="589"/>
      <c r="C37" s="584"/>
      <c r="D37" s="685"/>
      <c r="E37" s="586"/>
      <c r="F37" s="685"/>
      <c r="G37" s="586"/>
      <c r="H37" s="685"/>
      <c r="I37" s="586"/>
      <c r="J37" s="578"/>
      <c r="K37" s="683"/>
      <c r="L37" s="576"/>
      <c r="M37" s="576"/>
      <c r="N37" s="576"/>
      <c r="O37" s="683"/>
      <c r="P37" s="683"/>
      <c r="Q37" s="683"/>
      <c r="R37" s="683"/>
      <c r="S37" s="576"/>
      <c r="T37" s="60"/>
    </row>
    <row r="38" spans="1:20" s="21" customFormat="1" ht="21" customHeight="1" x14ac:dyDescent="0.15">
      <c r="A38" s="592"/>
      <c r="B38" s="589"/>
      <c r="C38" s="584"/>
      <c r="D38" s="685"/>
      <c r="E38" s="586"/>
      <c r="F38" s="685"/>
      <c r="G38" s="586"/>
      <c r="H38" s="685"/>
      <c r="I38" s="586"/>
      <c r="J38" s="590"/>
      <c r="K38" s="683"/>
      <c r="L38" s="576"/>
      <c r="M38" s="576"/>
      <c r="N38" s="576"/>
      <c r="O38" s="683"/>
      <c r="P38" s="683"/>
      <c r="Q38" s="683"/>
      <c r="R38" s="683"/>
      <c r="S38" s="576"/>
      <c r="T38" s="60"/>
    </row>
    <row r="39" spans="1:20" s="21" customFormat="1" ht="15" customHeight="1" x14ac:dyDescent="0.15">
      <c r="A39" s="591">
        <v>15</v>
      </c>
      <c r="B39" s="589"/>
      <c r="C39" s="584"/>
      <c r="D39" s="685"/>
      <c r="E39" s="586"/>
      <c r="F39" s="685"/>
      <c r="G39" s="586"/>
      <c r="H39" s="685"/>
      <c r="I39" s="586"/>
      <c r="J39" s="578"/>
      <c r="K39" s="683"/>
      <c r="L39" s="576"/>
      <c r="M39" s="576"/>
      <c r="N39" s="576"/>
      <c r="O39" s="683"/>
      <c r="P39" s="683"/>
      <c r="Q39" s="683"/>
      <c r="R39" s="683"/>
      <c r="S39" s="576"/>
      <c r="T39" s="60"/>
    </row>
    <row r="40" spans="1:20" s="21" customFormat="1" ht="21" customHeight="1" x14ac:dyDescent="0.15">
      <c r="A40" s="592"/>
      <c r="B40" s="589"/>
      <c r="C40" s="584"/>
      <c r="D40" s="685"/>
      <c r="E40" s="586"/>
      <c r="F40" s="685"/>
      <c r="G40" s="586"/>
      <c r="H40" s="685"/>
      <c r="I40" s="586"/>
      <c r="J40" s="590"/>
      <c r="K40" s="683"/>
      <c r="L40" s="576"/>
      <c r="M40" s="576"/>
      <c r="N40" s="576"/>
      <c r="O40" s="683"/>
      <c r="P40" s="683"/>
      <c r="Q40" s="683"/>
      <c r="R40" s="683"/>
      <c r="S40" s="576"/>
      <c r="T40" s="60"/>
    </row>
    <row r="41" spans="1:20" s="21" customFormat="1" ht="15" customHeight="1" x14ac:dyDescent="0.15">
      <c r="A41" s="591">
        <v>16</v>
      </c>
      <c r="B41" s="589"/>
      <c r="C41" s="584"/>
      <c r="D41" s="685"/>
      <c r="E41" s="586"/>
      <c r="F41" s="685"/>
      <c r="G41" s="586"/>
      <c r="H41" s="685"/>
      <c r="I41" s="586"/>
      <c r="J41" s="578"/>
      <c r="K41" s="683"/>
      <c r="L41" s="576"/>
      <c r="M41" s="576"/>
      <c r="N41" s="576"/>
      <c r="O41" s="683"/>
      <c r="P41" s="683"/>
      <c r="Q41" s="683"/>
      <c r="R41" s="683"/>
      <c r="S41" s="576"/>
      <c r="T41" s="60"/>
    </row>
    <row r="42" spans="1:20" s="21" customFormat="1" ht="21" customHeight="1" x14ac:dyDescent="0.15">
      <c r="A42" s="592"/>
      <c r="B42" s="589"/>
      <c r="C42" s="584"/>
      <c r="D42" s="685"/>
      <c r="E42" s="586"/>
      <c r="F42" s="685"/>
      <c r="G42" s="586"/>
      <c r="H42" s="685"/>
      <c r="I42" s="586"/>
      <c r="J42" s="590"/>
      <c r="K42" s="683"/>
      <c r="L42" s="576"/>
      <c r="M42" s="576"/>
      <c r="N42" s="576"/>
      <c r="O42" s="683"/>
      <c r="P42" s="683"/>
      <c r="Q42" s="683"/>
      <c r="R42" s="683"/>
      <c r="S42" s="576"/>
      <c r="T42" s="60"/>
    </row>
    <row r="43" spans="1:20" s="21" customFormat="1" ht="15" customHeight="1" x14ac:dyDescent="0.15">
      <c r="A43" s="591">
        <v>17</v>
      </c>
      <c r="B43" s="589"/>
      <c r="C43" s="584"/>
      <c r="D43" s="685"/>
      <c r="E43" s="586"/>
      <c r="F43" s="685"/>
      <c r="G43" s="586"/>
      <c r="H43" s="685"/>
      <c r="I43" s="586"/>
      <c r="J43" s="578"/>
      <c r="K43" s="683"/>
      <c r="L43" s="576"/>
      <c r="M43" s="576"/>
      <c r="N43" s="576"/>
      <c r="O43" s="683"/>
      <c r="P43" s="683"/>
      <c r="Q43" s="683"/>
      <c r="R43" s="683"/>
      <c r="S43" s="576"/>
      <c r="T43" s="60"/>
    </row>
    <row r="44" spans="1:20" s="21" customFormat="1" ht="21" customHeight="1" x14ac:dyDescent="0.15">
      <c r="A44" s="592"/>
      <c r="B44" s="589"/>
      <c r="C44" s="584"/>
      <c r="D44" s="685"/>
      <c r="E44" s="586"/>
      <c r="F44" s="685"/>
      <c r="G44" s="586"/>
      <c r="H44" s="685"/>
      <c r="I44" s="586"/>
      <c r="J44" s="590"/>
      <c r="K44" s="683"/>
      <c r="L44" s="576"/>
      <c r="M44" s="576"/>
      <c r="N44" s="576"/>
      <c r="O44" s="683"/>
      <c r="P44" s="683"/>
      <c r="Q44" s="683"/>
      <c r="R44" s="683"/>
      <c r="S44" s="576"/>
      <c r="T44" s="60"/>
    </row>
    <row r="45" spans="1:20" s="21" customFormat="1" ht="15" customHeight="1" x14ac:dyDescent="0.15">
      <c r="A45" s="591">
        <v>18</v>
      </c>
      <c r="B45" s="589"/>
      <c r="C45" s="584"/>
      <c r="D45" s="685"/>
      <c r="E45" s="586"/>
      <c r="F45" s="685"/>
      <c r="G45" s="586"/>
      <c r="H45" s="685"/>
      <c r="I45" s="586"/>
      <c r="J45" s="578"/>
      <c r="K45" s="683"/>
      <c r="L45" s="576"/>
      <c r="M45" s="576"/>
      <c r="N45" s="576"/>
      <c r="O45" s="683"/>
      <c r="P45" s="683"/>
      <c r="Q45" s="683"/>
      <c r="R45" s="683"/>
      <c r="S45" s="576"/>
      <c r="T45" s="60"/>
    </row>
    <row r="46" spans="1:20" s="21" customFormat="1" ht="21" customHeight="1" x14ac:dyDescent="0.15">
      <c r="A46" s="592"/>
      <c r="B46" s="589"/>
      <c r="C46" s="584"/>
      <c r="D46" s="685"/>
      <c r="E46" s="586"/>
      <c r="F46" s="685"/>
      <c r="G46" s="586"/>
      <c r="H46" s="685"/>
      <c r="I46" s="586"/>
      <c r="J46" s="590"/>
      <c r="K46" s="683"/>
      <c r="L46" s="576"/>
      <c r="M46" s="576"/>
      <c r="N46" s="576"/>
      <c r="O46" s="683"/>
      <c r="P46" s="683"/>
      <c r="Q46" s="683"/>
      <c r="R46" s="683"/>
      <c r="S46" s="576"/>
      <c r="T46" s="60"/>
    </row>
    <row r="47" spans="1:20" s="21" customFormat="1" ht="15" customHeight="1" x14ac:dyDescent="0.15">
      <c r="A47" s="591">
        <v>19</v>
      </c>
      <c r="B47" s="589"/>
      <c r="C47" s="584"/>
      <c r="D47" s="685"/>
      <c r="E47" s="586"/>
      <c r="F47" s="685"/>
      <c r="G47" s="586"/>
      <c r="H47" s="685"/>
      <c r="I47" s="586"/>
      <c r="J47" s="578"/>
      <c r="K47" s="683"/>
      <c r="L47" s="576"/>
      <c r="M47" s="576"/>
      <c r="N47" s="576"/>
      <c r="O47" s="683"/>
      <c r="P47" s="683"/>
      <c r="Q47" s="683"/>
      <c r="R47" s="683"/>
      <c r="S47" s="576"/>
      <c r="T47" s="60"/>
    </row>
    <row r="48" spans="1:20" s="21" customFormat="1" ht="21" customHeight="1" x14ac:dyDescent="0.15">
      <c r="A48" s="592"/>
      <c r="B48" s="589"/>
      <c r="C48" s="584"/>
      <c r="D48" s="685"/>
      <c r="E48" s="586"/>
      <c r="F48" s="685"/>
      <c r="G48" s="586"/>
      <c r="H48" s="685"/>
      <c r="I48" s="586"/>
      <c r="J48" s="590"/>
      <c r="K48" s="683"/>
      <c r="L48" s="576"/>
      <c r="M48" s="576"/>
      <c r="N48" s="576"/>
      <c r="O48" s="683"/>
      <c r="P48" s="683"/>
      <c r="Q48" s="683"/>
      <c r="R48" s="683"/>
      <c r="S48" s="576"/>
      <c r="T48" s="60"/>
    </row>
    <row r="49" spans="1:20" s="21" customFormat="1" ht="15" customHeight="1" x14ac:dyDescent="0.15">
      <c r="A49" s="591">
        <v>20</v>
      </c>
      <c r="B49" s="589"/>
      <c r="C49" s="584"/>
      <c r="D49" s="685"/>
      <c r="E49" s="586"/>
      <c r="F49" s="685"/>
      <c r="G49" s="586"/>
      <c r="H49" s="685"/>
      <c r="I49" s="586"/>
      <c r="J49" s="578"/>
      <c r="K49" s="683"/>
      <c r="L49" s="576"/>
      <c r="M49" s="576"/>
      <c r="N49" s="576"/>
      <c r="O49" s="683"/>
      <c r="P49" s="683"/>
      <c r="Q49" s="683"/>
      <c r="R49" s="683"/>
      <c r="S49" s="576"/>
      <c r="T49" s="60"/>
    </row>
    <row r="50" spans="1:20" s="21" customFormat="1" ht="21" customHeight="1" x14ac:dyDescent="0.15">
      <c r="A50" s="592"/>
      <c r="B50" s="589"/>
      <c r="C50" s="584"/>
      <c r="D50" s="685"/>
      <c r="E50" s="586"/>
      <c r="F50" s="685"/>
      <c r="G50" s="586"/>
      <c r="H50" s="685"/>
      <c r="I50" s="586"/>
      <c r="J50" s="590"/>
      <c r="K50" s="683"/>
      <c r="L50" s="576"/>
      <c r="M50" s="576"/>
      <c r="N50" s="576"/>
      <c r="O50" s="683"/>
      <c r="P50" s="683"/>
      <c r="Q50" s="683"/>
      <c r="R50" s="683"/>
      <c r="S50" s="576"/>
      <c r="T50" s="60"/>
    </row>
    <row r="51" spans="1:20" s="21" customFormat="1" ht="15" customHeight="1" x14ac:dyDescent="0.15">
      <c r="A51" s="591">
        <v>21</v>
      </c>
      <c r="B51" s="589"/>
      <c r="C51" s="584"/>
      <c r="D51" s="685"/>
      <c r="E51" s="586"/>
      <c r="F51" s="685"/>
      <c r="G51" s="586"/>
      <c r="H51" s="685"/>
      <c r="I51" s="586"/>
      <c r="J51" s="578"/>
      <c r="K51" s="683"/>
      <c r="L51" s="576"/>
      <c r="M51" s="576"/>
      <c r="N51" s="576"/>
      <c r="O51" s="683"/>
      <c r="P51" s="683"/>
      <c r="Q51" s="683"/>
      <c r="R51" s="683"/>
      <c r="S51" s="576"/>
      <c r="T51" s="60"/>
    </row>
    <row r="52" spans="1:20" s="21" customFormat="1" ht="21" customHeight="1" x14ac:dyDescent="0.15">
      <c r="A52" s="592"/>
      <c r="B52" s="589"/>
      <c r="C52" s="584"/>
      <c r="D52" s="685"/>
      <c r="E52" s="586"/>
      <c r="F52" s="685"/>
      <c r="G52" s="586"/>
      <c r="H52" s="685"/>
      <c r="I52" s="586"/>
      <c r="J52" s="590"/>
      <c r="K52" s="683"/>
      <c r="L52" s="576"/>
      <c r="M52" s="576"/>
      <c r="N52" s="576"/>
      <c r="O52" s="683"/>
      <c r="P52" s="683"/>
      <c r="Q52" s="683"/>
      <c r="R52" s="683"/>
      <c r="S52" s="576"/>
      <c r="T52" s="60"/>
    </row>
    <row r="53" spans="1:20" s="21" customFormat="1" ht="15" customHeight="1" x14ac:dyDescent="0.15">
      <c r="A53" s="591">
        <v>22</v>
      </c>
      <c r="B53" s="589"/>
      <c r="C53" s="584"/>
      <c r="D53" s="685"/>
      <c r="E53" s="586"/>
      <c r="F53" s="685"/>
      <c r="G53" s="586"/>
      <c r="H53" s="685"/>
      <c r="I53" s="586"/>
      <c r="J53" s="578"/>
      <c r="K53" s="683"/>
      <c r="L53" s="576"/>
      <c r="M53" s="576"/>
      <c r="N53" s="576"/>
      <c r="O53" s="683"/>
      <c r="P53" s="683"/>
      <c r="Q53" s="683"/>
      <c r="R53" s="683"/>
      <c r="S53" s="576"/>
      <c r="T53" s="60"/>
    </row>
    <row r="54" spans="1:20" s="21" customFormat="1" ht="21" customHeight="1" x14ac:dyDescent="0.15">
      <c r="A54" s="592"/>
      <c r="B54" s="589"/>
      <c r="C54" s="584"/>
      <c r="D54" s="685"/>
      <c r="E54" s="586"/>
      <c r="F54" s="685"/>
      <c r="G54" s="586"/>
      <c r="H54" s="685"/>
      <c r="I54" s="586"/>
      <c r="J54" s="590"/>
      <c r="K54" s="683"/>
      <c r="L54" s="576"/>
      <c r="M54" s="576"/>
      <c r="N54" s="576"/>
      <c r="O54" s="683"/>
      <c r="P54" s="683"/>
      <c r="Q54" s="683"/>
      <c r="R54" s="683"/>
      <c r="S54" s="576"/>
      <c r="T54" s="60"/>
    </row>
    <row r="55" spans="1:20" s="21" customFormat="1" ht="15" customHeight="1" x14ac:dyDescent="0.15">
      <c r="A55" s="591">
        <v>23</v>
      </c>
      <c r="B55" s="589"/>
      <c r="C55" s="584"/>
      <c r="D55" s="685"/>
      <c r="E55" s="586"/>
      <c r="F55" s="685"/>
      <c r="G55" s="586"/>
      <c r="H55" s="685"/>
      <c r="I55" s="586"/>
      <c r="J55" s="578"/>
      <c r="K55" s="683"/>
      <c r="L55" s="576"/>
      <c r="M55" s="576"/>
      <c r="N55" s="576"/>
      <c r="O55" s="683"/>
      <c r="P55" s="683"/>
      <c r="Q55" s="683"/>
      <c r="R55" s="683"/>
      <c r="S55" s="576"/>
      <c r="T55" s="60"/>
    </row>
    <row r="56" spans="1:20" s="21" customFormat="1" ht="21" customHeight="1" x14ac:dyDescent="0.15">
      <c r="A56" s="592"/>
      <c r="B56" s="589"/>
      <c r="C56" s="584"/>
      <c r="D56" s="685"/>
      <c r="E56" s="586"/>
      <c r="F56" s="685"/>
      <c r="G56" s="586"/>
      <c r="H56" s="685"/>
      <c r="I56" s="586"/>
      <c r="J56" s="590"/>
      <c r="K56" s="683"/>
      <c r="L56" s="576"/>
      <c r="M56" s="576"/>
      <c r="N56" s="576"/>
      <c r="O56" s="683"/>
      <c r="P56" s="683"/>
      <c r="Q56" s="683"/>
      <c r="R56" s="683"/>
      <c r="S56" s="576"/>
      <c r="T56" s="60"/>
    </row>
    <row r="57" spans="1:20" s="21" customFormat="1" ht="15" customHeight="1" x14ac:dyDescent="0.15">
      <c r="A57" s="591">
        <v>24</v>
      </c>
      <c r="B57" s="589"/>
      <c r="C57" s="584"/>
      <c r="D57" s="685"/>
      <c r="E57" s="586"/>
      <c r="F57" s="685"/>
      <c r="G57" s="586"/>
      <c r="H57" s="685"/>
      <c r="I57" s="586"/>
      <c r="J57" s="578"/>
      <c r="K57" s="683"/>
      <c r="L57" s="576"/>
      <c r="M57" s="576"/>
      <c r="N57" s="576"/>
      <c r="O57" s="683"/>
      <c r="P57" s="683"/>
      <c r="Q57" s="683"/>
      <c r="R57" s="683"/>
      <c r="S57" s="576"/>
      <c r="T57" s="60"/>
    </row>
    <row r="58" spans="1:20" s="21" customFormat="1" ht="21" customHeight="1" x14ac:dyDescent="0.15">
      <c r="A58" s="592"/>
      <c r="B58" s="589"/>
      <c r="C58" s="584"/>
      <c r="D58" s="685"/>
      <c r="E58" s="586"/>
      <c r="F58" s="685"/>
      <c r="G58" s="586"/>
      <c r="H58" s="685"/>
      <c r="I58" s="586"/>
      <c r="J58" s="590"/>
      <c r="K58" s="683"/>
      <c r="L58" s="576"/>
      <c r="M58" s="576"/>
      <c r="N58" s="576"/>
      <c r="O58" s="683"/>
      <c r="P58" s="683"/>
      <c r="Q58" s="683"/>
      <c r="R58" s="683"/>
      <c r="S58" s="576"/>
      <c r="T58" s="60"/>
    </row>
    <row r="59" spans="1:20" s="21" customFormat="1" ht="15" customHeight="1" x14ac:dyDescent="0.15">
      <c r="A59" s="591">
        <v>25</v>
      </c>
      <c r="B59" s="589"/>
      <c r="C59" s="584"/>
      <c r="D59" s="685"/>
      <c r="E59" s="586"/>
      <c r="F59" s="685"/>
      <c r="G59" s="586"/>
      <c r="H59" s="685"/>
      <c r="I59" s="586"/>
      <c r="J59" s="578"/>
      <c r="K59" s="683"/>
      <c r="L59" s="576"/>
      <c r="M59" s="576"/>
      <c r="N59" s="576"/>
      <c r="O59" s="683"/>
      <c r="P59" s="683"/>
      <c r="Q59" s="683"/>
      <c r="R59" s="683"/>
      <c r="S59" s="576"/>
      <c r="T59" s="60"/>
    </row>
    <row r="60" spans="1:20" s="21" customFormat="1" ht="21" customHeight="1" x14ac:dyDescent="0.15">
      <c r="A60" s="592"/>
      <c r="B60" s="589"/>
      <c r="C60" s="584"/>
      <c r="D60" s="685"/>
      <c r="E60" s="586"/>
      <c r="F60" s="685"/>
      <c r="G60" s="586"/>
      <c r="H60" s="685"/>
      <c r="I60" s="586"/>
      <c r="J60" s="590"/>
      <c r="K60" s="683"/>
      <c r="L60" s="576"/>
      <c r="M60" s="576"/>
      <c r="N60" s="576"/>
      <c r="O60" s="683"/>
      <c r="P60" s="683"/>
      <c r="Q60" s="683"/>
      <c r="R60" s="683"/>
      <c r="S60" s="576"/>
      <c r="T60" s="60"/>
    </row>
    <row r="61" spans="1:20" s="21" customFormat="1" ht="15" customHeight="1" x14ac:dyDescent="0.15">
      <c r="A61" s="591">
        <v>26</v>
      </c>
      <c r="B61" s="589"/>
      <c r="C61" s="584"/>
      <c r="D61" s="685"/>
      <c r="E61" s="586"/>
      <c r="F61" s="685"/>
      <c r="G61" s="586"/>
      <c r="H61" s="685"/>
      <c r="I61" s="586"/>
      <c r="J61" s="578"/>
      <c r="K61" s="683"/>
      <c r="L61" s="576"/>
      <c r="M61" s="576"/>
      <c r="N61" s="576"/>
      <c r="O61" s="683"/>
      <c r="P61" s="683"/>
      <c r="Q61" s="683"/>
      <c r="R61" s="683"/>
      <c r="S61" s="576"/>
      <c r="T61" s="60"/>
    </row>
    <row r="62" spans="1:20" s="21" customFormat="1" ht="21" customHeight="1" x14ac:dyDescent="0.15">
      <c r="A62" s="592"/>
      <c r="B62" s="589"/>
      <c r="C62" s="584"/>
      <c r="D62" s="685"/>
      <c r="E62" s="586"/>
      <c r="F62" s="685"/>
      <c r="G62" s="586"/>
      <c r="H62" s="685"/>
      <c r="I62" s="586"/>
      <c r="J62" s="590"/>
      <c r="K62" s="683"/>
      <c r="L62" s="576"/>
      <c r="M62" s="576"/>
      <c r="N62" s="576"/>
      <c r="O62" s="683"/>
      <c r="P62" s="683"/>
      <c r="Q62" s="683"/>
      <c r="R62" s="683"/>
      <c r="S62" s="576"/>
      <c r="T62" s="60"/>
    </row>
    <row r="63" spans="1:20" s="21" customFormat="1" ht="15" customHeight="1" x14ac:dyDescent="0.15">
      <c r="A63" s="588">
        <v>27</v>
      </c>
      <c r="B63" s="589"/>
      <c r="C63" s="584"/>
      <c r="D63" s="685"/>
      <c r="E63" s="586"/>
      <c r="F63" s="685"/>
      <c r="G63" s="586"/>
      <c r="H63" s="685"/>
      <c r="I63" s="586"/>
      <c r="J63" s="578"/>
      <c r="K63" s="683"/>
      <c r="L63" s="576"/>
      <c r="M63" s="576"/>
      <c r="N63" s="576"/>
      <c r="O63" s="683"/>
      <c r="P63" s="683"/>
      <c r="Q63" s="683"/>
      <c r="R63" s="683"/>
      <c r="S63" s="576"/>
      <c r="T63" s="60"/>
    </row>
    <row r="64" spans="1:20" s="21" customFormat="1" ht="21" customHeight="1" x14ac:dyDescent="0.15">
      <c r="A64" s="588"/>
      <c r="B64" s="589"/>
      <c r="C64" s="584"/>
      <c r="D64" s="685"/>
      <c r="E64" s="586"/>
      <c r="F64" s="685"/>
      <c r="G64" s="586"/>
      <c r="H64" s="685"/>
      <c r="I64" s="586"/>
      <c r="J64" s="590"/>
      <c r="K64" s="683"/>
      <c r="L64" s="576"/>
      <c r="M64" s="576"/>
      <c r="N64" s="576"/>
      <c r="O64" s="683"/>
      <c r="P64" s="683"/>
      <c r="Q64" s="683"/>
      <c r="R64" s="683"/>
      <c r="S64" s="576"/>
      <c r="T64" s="60"/>
    </row>
    <row r="65" spans="1:20" ht="15" customHeight="1" x14ac:dyDescent="0.15">
      <c r="A65" s="580">
        <v>28</v>
      </c>
      <c r="B65" s="582"/>
      <c r="C65" s="584"/>
      <c r="D65" s="685"/>
      <c r="E65" s="586"/>
      <c r="F65" s="685"/>
      <c r="G65" s="586"/>
      <c r="H65" s="685"/>
      <c r="I65" s="586"/>
      <c r="J65" s="578"/>
      <c r="K65" s="683"/>
      <c r="L65" s="576"/>
      <c r="M65" s="576"/>
      <c r="N65" s="576"/>
      <c r="O65" s="683"/>
      <c r="P65" s="683"/>
      <c r="Q65" s="683"/>
      <c r="R65" s="683"/>
      <c r="S65" s="576"/>
      <c r="T65" s="60"/>
    </row>
    <row r="66" spans="1:20" ht="21" customHeight="1" thickBot="1" x14ac:dyDescent="0.2">
      <c r="A66" s="581"/>
      <c r="B66" s="583"/>
      <c r="C66" s="585"/>
      <c r="D66" s="686"/>
      <c r="E66" s="587"/>
      <c r="F66" s="686"/>
      <c r="G66" s="587"/>
      <c r="H66" s="686"/>
      <c r="I66" s="587"/>
      <c r="J66" s="579"/>
      <c r="K66" s="684"/>
      <c r="L66" s="577"/>
      <c r="M66" s="577"/>
      <c r="N66" s="577"/>
      <c r="O66" s="684"/>
      <c r="P66" s="684"/>
      <c r="Q66" s="684"/>
      <c r="R66" s="684"/>
      <c r="S66" s="577"/>
      <c r="T66" s="62"/>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xr:uid="{00000000-0002-0000-0600-000000000000}">
      <formula1>$AA$7:$AA$10</formula1>
    </dataValidation>
    <dataValidation type="list" allowBlank="1" showInputMessage="1" showErrorMessage="1" sqref="D7:D66 H7:H66 F7:F66" xr:uid="{00000000-0002-0000-0600-000001000000}">
      <formula1>$X$7:$X$11</formula1>
    </dataValidation>
    <dataValidation type="list" allowBlank="1" showInputMessage="1" showErrorMessage="1" sqref="J7:J66" xr:uid="{00000000-0002-0000-0600-000002000000}">
      <formula1>$Y$7:$Y$9</formula1>
    </dataValidation>
    <dataValidation type="list" allowBlank="1" showInputMessage="1" showErrorMessage="1" sqref="K7:K66" xr:uid="{00000000-0002-0000-0600-000003000000}">
      <formula1>$Z$7:$Z$18</formula1>
    </dataValidation>
    <dataValidation type="list" allowBlank="1" showInputMessage="1" showErrorMessage="1" sqref="P7:P66" xr:uid="{00000000-0002-0000-0600-000004000000}">
      <formula1>$AB$7:$AB$14</formula1>
    </dataValidation>
    <dataValidation type="list" allowBlank="1" showInputMessage="1" showErrorMessage="1" sqref="Q7:R66" xr:uid="{00000000-0002-0000-0600-000005000000}">
      <formula1>$AC$7:$AC$8</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29</vt:i4>
      </vt:variant>
    </vt:vector>
  </HeadingPairs>
  <TitlesOfParts>
    <vt:vector size="63" baseType="lpstr">
      <vt:lpstr>一覧（機器）</vt:lpstr>
      <vt:lpstr>1.共架申請書</vt:lpstr>
      <vt:lpstr>2.電柱明細書</vt:lpstr>
      <vt:lpstr>3.共架設備現場写真</vt:lpstr>
      <vt:lpstr>4.共架設備電柱取付断面図例</vt:lpstr>
      <vt:lpstr>5.仕様書</vt:lpstr>
      <vt:lpstr>6.連絡先一覧</vt:lpstr>
      <vt:lpstr>1.例</vt:lpstr>
      <vt:lpstr>2.例</vt:lpstr>
      <vt:lpstr>3.例(新設)</vt:lpstr>
      <vt:lpstr>3.例(廃止)</vt:lpstr>
      <vt:lpstr>6.例</vt:lpstr>
      <vt:lpstr>7.共架契約申請書</vt:lpstr>
      <vt:lpstr>8.名義変更申請書</vt:lpstr>
      <vt:lpstr>9.契約電柱明細書</vt:lpstr>
      <vt:lpstr>10.連絡先一覧</vt:lpstr>
      <vt:lpstr>11.銀行口座振込依頼書</vt:lpstr>
      <vt:lpstr>7.例</vt:lpstr>
      <vt:lpstr>8.例</vt:lpstr>
      <vt:lpstr>9.例</vt:lpstr>
      <vt:lpstr>11.例</vt:lpstr>
      <vt:lpstr>12.竣工届</vt:lpstr>
      <vt:lpstr>13.契約電柱明細書</vt:lpstr>
      <vt:lpstr>14.共架竣工確認票</vt:lpstr>
      <vt:lpstr>12.例</vt:lpstr>
      <vt:lpstr>14.例-新規・追加</vt:lpstr>
      <vt:lpstr>14.例-廃止</vt:lpstr>
      <vt:lpstr>15.作業員名簿</vt:lpstr>
      <vt:lpstr>15.例</vt:lpstr>
      <vt:lpstr>16.修了証</vt:lpstr>
      <vt:lpstr>17.防犯カメラ管理規定例</vt:lpstr>
      <vt:lpstr>18.同意書</vt:lpstr>
      <vt:lpstr>19.保守契約書</vt:lpstr>
      <vt:lpstr>20.機器腕金共用に関する基本協定書</vt:lpstr>
      <vt:lpstr>'1.共架申請書'!Print_Area</vt:lpstr>
      <vt:lpstr>'1.例'!Print_Area</vt:lpstr>
      <vt:lpstr>'10.連絡先一覧'!Print_Area</vt:lpstr>
      <vt:lpstr>'11.銀行口座振込依頼書'!Print_Area</vt:lpstr>
      <vt:lpstr>'11.例'!Print_Area</vt:lpstr>
      <vt:lpstr>'12.竣工届'!Print_Area</vt:lpstr>
      <vt:lpstr>'12.例'!Print_Area</vt:lpstr>
      <vt:lpstr>'13.契約電柱明細書'!Print_Area</vt:lpstr>
      <vt:lpstr>'14.共架竣工確認票'!Print_Area</vt:lpstr>
      <vt:lpstr>'14.例-新規・追加'!Print_Area</vt:lpstr>
      <vt:lpstr>'14.例-廃止'!Print_Area</vt:lpstr>
      <vt:lpstr>'15.作業員名簿'!Print_Area</vt:lpstr>
      <vt:lpstr>'17.防犯カメラ管理規定例'!Print_Area</vt:lpstr>
      <vt:lpstr>'18.同意書'!Print_Area</vt:lpstr>
      <vt:lpstr>'19.保守契約書'!Print_Area</vt:lpstr>
      <vt:lpstr>'2.電柱明細書'!Print_Area</vt:lpstr>
      <vt:lpstr>'2.例'!Print_Area</vt:lpstr>
      <vt:lpstr>'20.機器腕金共用に関する基本協定書'!Print_Area</vt:lpstr>
      <vt:lpstr>'3.共架設備現場写真'!Print_Area</vt:lpstr>
      <vt:lpstr>'4.共架設備電柱取付断面図例'!Print_Area</vt:lpstr>
      <vt:lpstr>'6.例'!Print_Area</vt:lpstr>
      <vt:lpstr>'6.連絡先一覧'!Print_Area</vt:lpstr>
      <vt:lpstr>'7.共架契約申請書'!Print_Area</vt:lpstr>
      <vt:lpstr>'7.例'!Print_Area</vt:lpstr>
      <vt:lpstr>'8.名義変更申請書'!Print_Area</vt:lpstr>
      <vt:lpstr>'8.例'!Print_Area</vt:lpstr>
      <vt:lpstr>'9.契約電柱明細書'!Print_Area</vt:lpstr>
      <vt:lpstr>'9.例'!Print_Area</vt:lpstr>
      <vt:lpstr>'一覧（機器）'!Print_Area</vt:lpstr>
    </vt:vector>
  </TitlesOfParts>
  <Company>関西電力株式会社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伊藤 慎也</cp:lastModifiedBy>
  <cp:lastPrinted>2025-03-25T07:52:51Z</cp:lastPrinted>
  <dcterms:created xsi:type="dcterms:W3CDTF">2024-07-08T00:52:51Z</dcterms:created>
  <dcterms:modified xsi:type="dcterms:W3CDTF">2025-07-08T03:51:46Z</dcterms:modified>
</cp:coreProperties>
</file>